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defaultThemeVersion="166925"/>
  <mc:AlternateContent xmlns:mc="http://schemas.openxmlformats.org/markup-compatibility/2006">
    <mc:Choice Requires="x15">
      <x15ac:absPath xmlns:x15ac="http://schemas.microsoft.com/office/spreadsheetml/2010/11/ac" url="E:\2026\TRANSPARENCIA 2024-2027\CUARTO TRIMESTRE 2025\"/>
    </mc:Choice>
  </mc:AlternateContent>
  <xr:revisionPtr revIDLastSave="0" documentId="13_ncr:1_{B491D130-2634-49E2-AAB2-49FE6F001FB3}" xr6:coauthVersionLast="47" xr6:coauthVersionMax="47" xr10:uidLastSave="{00000000-0000-0000-0000-000000000000}"/>
  <bookViews>
    <workbookView xWindow="-120" yWindow="-120" windowWidth="29040" windowHeight="15720" firstSheet="5" activeTab="12" xr2:uid="{00000000-000D-0000-FFFF-FFFF00000000}"/>
  </bookViews>
  <sheets>
    <sheet name="Reporte de Formatos" sheetId="1" r:id="rId1"/>
    <sheet name="Hidden_1" sheetId="2" r:id="rId2"/>
    <sheet name="Hidden_2" sheetId="3" r:id="rId3"/>
    <sheet name="Hidden_3" sheetId="4" r:id="rId4"/>
    <sheet name="Hidden_4" sheetId="5" r:id="rId5"/>
    <sheet name="Hidden_5" sheetId="6" r:id="rId6"/>
    <sheet name="Hidden_6" sheetId="7" r:id="rId7"/>
    <sheet name="Hidden_7" sheetId="8" r:id="rId8"/>
    <sheet name="Tabla_492578" sheetId="9" r:id="rId9"/>
    <sheet name="Hidden_1_Tabla_492578" sheetId="10" r:id="rId10"/>
    <sheet name="Tabla_492580" sheetId="11" r:id="rId11"/>
    <sheet name="Hidden_1_Tabla_492580" sheetId="12" r:id="rId12"/>
    <sheet name="Tabla_492622" sheetId="13" r:id="rId13"/>
  </sheets>
  <definedNames>
    <definedName name="Hidden_1_Tabla_4925783">Hidden_1_Tabla_492578!$A$1:$A$4</definedName>
    <definedName name="Hidden_1_Tabla_4925805">Hidden_1_Tabla_492580!$A$1:$A$4</definedName>
    <definedName name="Hidden_13">Hidden_1!$A$1:$A$2</definedName>
    <definedName name="Hidden_24">Hidden_2!$A$1:$A$5</definedName>
    <definedName name="Hidden_37">Hidden_3!$A$1:$A$2</definedName>
    <definedName name="Hidden_48">Hidden_4!$A$1:$A$2</definedName>
    <definedName name="Hidden_513">Hidden_5!$A$1:$A$2</definedName>
    <definedName name="Hidden_644">Hidden_6!$A$1:$A$2</definedName>
    <definedName name="Hidden_746">Hidden_7!$A$1:$A$2</definedName>
  </definedNames>
  <calcPr calcId="0"/>
</workbook>
</file>

<file path=xl/sharedStrings.xml><?xml version="1.0" encoding="utf-8"?>
<sst xmlns="http://schemas.openxmlformats.org/spreadsheetml/2006/main" count="554" uniqueCount="301">
  <si>
    <t>52260</t>
  </si>
  <si>
    <t>TÍTULO</t>
  </si>
  <si>
    <t>NOMBRE CORTO</t>
  </si>
  <si>
    <t>DESCRIPCIÓN</t>
  </si>
  <si>
    <t>Programas sociales</t>
  </si>
  <si>
    <t>a69_f15_a</t>
  </si>
  <si>
    <t>Publicar la información relativa a todos los programas que desarrolla o regula y que impliquen subsidios, estímulos y apoyos en efectivo o en especie. Se trata de los programas que de acuerdo con la correspondiente normatividad, los sujetos obligados dirijan a la población para incidir en su bienestar y hacer efectivos sus derechos.</t>
  </si>
  <si>
    <t>1</t>
  </si>
  <si>
    <t>4</t>
  </si>
  <si>
    <t>9</t>
  </si>
  <si>
    <t>2</t>
  </si>
  <si>
    <t>7</t>
  </si>
  <si>
    <t>10</t>
  </si>
  <si>
    <t>3</t>
  </si>
  <si>
    <t>6</t>
  </si>
  <si>
    <t>13</t>
  </si>
  <si>
    <t>14</t>
  </si>
  <si>
    <t>492583</t>
  </si>
  <si>
    <t>492613</t>
  </si>
  <si>
    <t>492614</t>
  </si>
  <si>
    <t>561996</t>
  </si>
  <si>
    <t>492621</t>
  </si>
  <si>
    <t>492584</t>
  </si>
  <si>
    <t>561997</t>
  </si>
  <si>
    <t>570809</t>
  </si>
  <si>
    <t>492606</t>
  </si>
  <si>
    <t>492581</t>
  </si>
  <si>
    <t>492615</t>
  </si>
  <si>
    <t>492616</t>
  </si>
  <si>
    <t>492575</t>
  </si>
  <si>
    <t>492617</t>
  </si>
  <si>
    <t>492595</t>
  </si>
  <si>
    <t>492596</t>
  </si>
  <si>
    <t>492576</t>
  </si>
  <si>
    <t>492578</t>
  </si>
  <si>
    <t>492577</t>
  </si>
  <si>
    <t>590077</t>
  </si>
  <si>
    <t>570810</t>
  </si>
  <si>
    <t>570811</t>
  </si>
  <si>
    <t>492579</t>
  </si>
  <si>
    <t>492598</t>
  </si>
  <si>
    <t>492599</t>
  </si>
  <si>
    <t>492600</t>
  </si>
  <si>
    <t>492601</t>
  </si>
  <si>
    <t>492620</t>
  </si>
  <si>
    <t>492602</t>
  </si>
  <si>
    <t>492603</t>
  </si>
  <si>
    <t>492610</t>
  </si>
  <si>
    <t>492588</t>
  </si>
  <si>
    <t>492587</t>
  </si>
  <si>
    <t>492585</t>
  </si>
  <si>
    <t>492589</t>
  </si>
  <si>
    <t>492612</t>
  </si>
  <si>
    <t>492590</t>
  </si>
  <si>
    <t>492582</t>
  </si>
  <si>
    <t>492591</t>
  </si>
  <si>
    <t>492586</t>
  </si>
  <si>
    <t>492604</t>
  </si>
  <si>
    <t>492592</t>
  </si>
  <si>
    <t>492580</t>
  </si>
  <si>
    <t>492593</t>
  </si>
  <si>
    <t>492607</t>
  </si>
  <si>
    <t>492594</t>
  </si>
  <si>
    <t>492605</t>
  </si>
  <si>
    <t>492619</t>
  </si>
  <si>
    <t>492622</t>
  </si>
  <si>
    <t>492611</t>
  </si>
  <si>
    <t>561998</t>
  </si>
  <si>
    <t>492618</t>
  </si>
  <si>
    <t>492608</t>
  </si>
  <si>
    <t>492609</t>
  </si>
  <si>
    <t>Tabla Campos</t>
  </si>
  <si>
    <t>Ejercicio</t>
  </si>
  <si>
    <t>Fecha de inicio del periodo que se informa</t>
  </si>
  <si>
    <t>Fecha de término del periodo que se informa</t>
  </si>
  <si>
    <t>Ámbito(catálogo): Local/Federal</t>
  </si>
  <si>
    <t>Tipo de programa (catálogo)</t>
  </si>
  <si>
    <t>Denominación del programa</t>
  </si>
  <si>
    <t>Denominación del subprograma, vertiente o modalidad a la que pertenece la persona beneficiaria, en su caso</t>
  </si>
  <si>
    <t>ESTE CRITERIO APLICA A PARTIR DEL 01/04/2023 -&gt; El programa o subprograma a cargo del sujeto obligado está relacionado con temáticas de violencia de género y/o igualdad de género (catálogo)</t>
  </si>
  <si>
    <t>El programa es desarrollado por más de un área (catálogo)</t>
  </si>
  <si>
    <t>Sujeto obligado corresponsable del programa</t>
  </si>
  <si>
    <t>Área(s) responsable(s) del desarrollo del programa</t>
  </si>
  <si>
    <t>Denominación del documento normativo en el cual se especifique la creación del programa</t>
  </si>
  <si>
    <t>Hipervínculo al documento normativo en el cual se especifique la creación del programa</t>
  </si>
  <si>
    <t>El periodo de vigencia del programa está definido (catálogo)</t>
  </si>
  <si>
    <t>Fecha de inicio vigencia</t>
  </si>
  <si>
    <t>Fecha de término vigencia</t>
  </si>
  <si>
    <t>Diseño del programa</t>
  </si>
  <si>
    <t>Objetivos, alcance y metas del programa 
Tabla_492578</t>
  </si>
  <si>
    <t>Población beneficiada estimada (número de personas)</t>
  </si>
  <si>
    <t>Hipervínculo que dirija a la publicidad de los programas, en su caso</t>
  </si>
  <si>
    <t>ESTE CRITERIO APLICA A PARTIR DEL 01/04/2023 -&gt; Total de hombres</t>
  </si>
  <si>
    <t>ESTE CRITERIO APLICA A PARTIR DEL 01/04/2023 -&gt; Total de mujeres</t>
  </si>
  <si>
    <t>Nota metodológica de cálculo</t>
  </si>
  <si>
    <t>Monto del presupuesto aprobado</t>
  </si>
  <si>
    <t>Monto del presupuesto modificado</t>
  </si>
  <si>
    <t>Monto del presupuesto ejercido</t>
  </si>
  <si>
    <t>Monto déficit de operación</t>
  </si>
  <si>
    <t>Monto gastos de administración</t>
  </si>
  <si>
    <t>Hipervínculo documento de modificaciones a los alcances</t>
  </si>
  <si>
    <t>Hipervínculo calendario presupuestal</t>
  </si>
  <si>
    <t>Criterios de elegibilidad previstos (Redactados con perspectiva de género)</t>
  </si>
  <si>
    <t>Requisitos y procedimientos de acceso (Redactados con perspectiva de género)</t>
  </si>
  <si>
    <t>Monto mínimo por persona beneficiaria (en dinero o en especie)</t>
  </si>
  <si>
    <t>Monto máximo por persona beneficiaria (en dinero o en especie)</t>
  </si>
  <si>
    <t>Procedimientos de queja o inconformidad ciudadana (Redactados con perspectiva de género)</t>
  </si>
  <si>
    <t>Mecanismos de exigibilidad (Redactados con perspectiva de género)</t>
  </si>
  <si>
    <t>Mecanismos de cancelación del apoyo, en su caso (Redactados con perspectiva de género)</t>
  </si>
  <si>
    <t>Periodo evaluado</t>
  </si>
  <si>
    <t>Mecanismos de evaluación</t>
  </si>
  <si>
    <t>Instancia(s) evaluadora(s)</t>
  </si>
  <si>
    <t>Hipervínculo a resultados de informe de evaluación</t>
  </si>
  <si>
    <t>Seguimiento a las recomendaciones (en su caso)</t>
  </si>
  <si>
    <t>Indicadores respecto de la ejecución del programa 
Tabla_492580</t>
  </si>
  <si>
    <t>Formas de participación social (Redactados con perspectiva de género)</t>
  </si>
  <si>
    <t>Articulación otros programas sociales (catálogo)</t>
  </si>
  <si>
    <t>Denominación del (los) programas(s) al(los) cual(es) está articulado</t>
  </si>
  <si>
    <t>Está sujetos a reglas de operación (catálogo)</t>
  </si>
  <si>
    <t>Hipervínculo a las Reglas de Operación (Redactados con perspectiva de género)</t>
  </si>
  <si>
    <t>Informes periódicos sobre la ejecución del programa y sus evaluaciones 
Tabla_492622</t>
  </si>
  <si>
    <t>Hipervínculo al padrón de personas beneficiarias o participantes. Este documento deberá ser el publicado en el DOF, Gaceta o cualquier medio oficial según corresponda</t>
  </si>
  <si>
    <t>Hipervínculo al Padrón de Beneficiarios de programas de desarrollo social federal elaborado y publicado por la Secretaría del Bienestar</t>
  </si>
  <si>
    <t>Área(s) responsable(s) que genera(n), posee(n), publica(n) y actualizan la información</t>
  </si>
  <si>
    <t>Fecha de actualización</t>
  </si>
  <si>
    <t>Nota</t>
  </si>
  <si>
    <t>Federal</t>
  </si>
  <si>
    <t>Local</t>
  </si>
  <si>
    <t>Programas de transferencia</t>
  </si>
  <si>
    <t>Programas de servicios</t>
  </si>
  <si>
    <t>Programas de infraestructura social</t>
  </si>
  <si>
    <t>Programas de subsidio</t>
  </si>
  <si>
    <t>Programas mixtos</t>
  </si>
  <si>
    <t>Si</t>
  </si>
  <si>
    <t>No</t>
  </si>
  <si>
    <t>Sí</t>
  </si>
  <si>
    <t>63189</t>
  </si>
  <si>
    <t>63190</t>
  </si>
  <si>
    <t>63191</t>
  </si>
  <si>
    <t>63192</t>
  </si>
  <si>
    <t>ID</t>
  </si>
  <si>
    <t>Objetivo(s) general(es) (Redactados con perspectiva de género)</t>
  </si>
  <si>
    <t>Objetivo(s) específico(s) (Redactados con perspectiva de género)</t>
  </si>
  <si>
    <t>Alcances (catálogo)</t>
  </si>
  <si>
    <t>Metas físicas</t>
  </si>
  <si>
    <t>Corto plazo</t>
  </si>
  <si>
    <t>Mediano plazo</t>
  </si>
  <si>
    <t>Largo plazo</t>
  </si>
  <si>
    <t>Permanente</t>
  </si>
  <si>
    <t>63193</t>
  </si>
  <si>
    <t>63194</t>
  </si>
  <si>
    <t>63195</t>
  </si>
  <si>
    <t>63196</t>
  </si>
  <si>
    <t>63197</t>
  </si>
  <si>
    <t>63198</t>
  </si>
  <si>
    <t>63199</t>
  </si>
  <si>
    <t>63200</t>
  </si>
  <si>
    <t xml:space="preserve">Denominación del indicador </t>
  </si>
  <si>
    <t>Definición del indicador</t>
  </si>
  <si>
    <t xml:space="preserve">Método de cálculo (fórmula) </t>
  </si>
  <si>
    <t xml:space="preserve">Unidad de medida </t>
  </si>
  <si>
    <t>Dimensión (catálogo)</t>
  </si>
  <si>
    <t xml:space="preserve">Frecuencia de medición </t>
  </si>
  <si>
    <t>Resultados</t>
  </si>
  <si>
    <t>Denominación del documento en el cual se basaron para medir y/o generar el indicador utilizado</t>
  </si>
  <si>
    <t>Eficiencia</t>
  </si>
  <si>
    <t>Eficacia</t>
  </si>
  <si>
    <t>Economía</t>
  </si>
  <si>
    <t>Calidad</t>
  </si>
  <si>
    <t>63201</t>
  </si>
  <si>
    <t>63202</t>
  </si>
  <si>
    <t>63203</t>
  </si>
  <si>
    <t>Hipervínculo a los informes periódicos sobre la ejecución del programa</t>
  </si>
  <si>
    <t>Hipervínculo al resultado de las evaluaciones realizadas a dichos informes</t>
  </si>
  <si>
    <t>Fecha de publicacion  en el DOF  gaceta o equivalente de las evaluaciones realizadas a los programas</t>
  </si>
  <si>
    <t xml:space="preserve">proyecto atencion alimentaria a grupos prioritarios </t>
  </si>
  <si>
    <t>1000 dias</t>
  </si>
  <si>
    <t>asistencia social</t>
  </si>
  <si>
    <t>jornadas medicas</t>
  </si>
  <si>
    <t>patrimonio social</t>
  </si>
  <si>
    <t>aparatos funcionales</t>
  </si>
  <si>
    <t>Alimentación y desarrollo comunitario</t>
  </si>
  <si>
    <t>E.A.E.Y.D</t>
  </si>
  <si>
    <t xml:space="preserve">personas en condiciones de emergencia o desastre </t>
  </si>
  <si>
    <t>modalidad fria</t>
  </si>
  <si>
    <t>modalidad caliente</t>
  </si>
  <si>
    <t>SMDIF, SEDIF</t>
  </si>
  <si>
    <t>manual de operatividad</t>
  </si>
  <si>
    <t xml:space="preserve">Itzel Cecilia </t>
  </si>
  <si>
    <t>Leticia Hernandez Godoy</t>
  </si>
  <si>
    <t>Fabiola Pineda Damian</t>
  </si>
  <si>
    <t>Noemi Herrera Castillo</t>
  </si>
  <si>
    <t>miriam montiel martinez</t>
  </si>
  <si>
    <t>https://drive.google.com/file/d/1sYkzOVmW8RDH1EfC9NUGH_OHOqKOaOr0/view?usp=sharing</t>
  </si>
  <si>
    <t>https://drive.google.com/file/d/1TA8p1rGausJ5U9zmQ4diaVLC41okw5JB/view?usp=sharing</t>
  </si>
  <si>
    <t>EMBARAZADAS O LACTANTES, NIÑAS Y NIÑOS MENORES DE 1000 DIAS DE VIDA  QUE PRESENTA MALNUTRICIÓN O RIESGO DE PADECERLA</t>
  </si>
  <si>
    <t>cirujias</t>
  </si>
  <si>
    <t>aparatos de movilidad</t>
  </si>
  <si>
    <t>ALUMNOS DE PREESCOLAR O PRIMARIA QUE SE ENCUENTREN INSCRITOS EN UN PLANTEL OFICIAL DONDE SE ENCUENTRA INSTALADO UN ESPACIO DE ALIMENTACIÓN</t>
  </si>
  <si>
    <t>poblacion que presente inseguridad alimentaria,la cual es priorizada por carencia y marginacion alimentaria, personas en situacion de calle</t>
  </si>
  <si>
    <t>NIÑAS Y NIÑOS INSCRITOS EN ESCUELAS OFICIALES DE EDUCACIÓN PREESCOLAR Y PRIMARIA DEL ESTADO DE HIDALGO.</t>
  </si>
  <si>
    <t>NIÑAS ,NIÑOS Y ADOLESCENTES  15  AÑOS 12 MESES INSCRITOS EN EDUCACION PRESCOLAR, PRIMARIA Y SECUNDARIA</t>
  </si>
  <si>
    <t>https://drive.google.com/file/d/13jI1DovS6V0JYI_OcRUHTlK5hYlB7M6m/view?usp=sharing</t>
  </si>
  <si>
    <t>APLICA PREFERENTEMENTE A MUNICIPIOS,LOCALIDADES O COMUNIDADES RURALES,URBANAS O INDIGENAS CONCIDERADAS DE ALTO Y MUY ALTO GRADO DE MARGINACIÓN, DEL ESTADO DE HIDALGO</t>
  </si>
  <si>
    <t>aplica preferentemente a municipios,localidades o ageb rurales,urbanas o indigenas concideradas de alto y muy alto grado de marginación, del estado de hidalgo</t>
  </si>
  <si>
    <t>APLICA PREFERENTEMENTE A MUNICIPIOS,LOCALIDADES O AGEB RURALES,URBANAS O INDIGENAS CONCIDERADAS DE ALTO Y MUY ALTO GRADO DE MARGINACIÓN, DEL ESTADO DE HIDALGO</t>
  </si>
  <si>
    <t>PRESENTAR AL SMDIF COPIA DE LA SIGUIENTE DOCIUMENTACIÓN. A)DEL MENOR BENEFICIARIO:CARTILLA NACIONAL DE SALUD,CURP CON QR VIGENTE,IDENTIFICACIÓN CON FOTOGRAFIA VIGENTE DEL TUTOR,CEDULA DEL BENEFICIARIO SIEB. B)DE LA MUJER EMBARAZADA O LACTANTE BENEFICIARIA:CARTILLA DE SALUD EXPEDIDA POR INSTITUCÓN DE SALUD QUE MUESTRE EL SEGUIMIENTO DE SU EMBARAZO, CURP CON QR VIGENTE, IDENTIFICACIÓN OFICIAL CON FOTOGRAFIA VIGENTE O CONSTANCIA DE RADICACIÓN O RESIDENCIA EXPEDIDA POR EL MUNICIPIO,CEDULA DE BENEFICIARIO SIEB.</t>
  </si>
  <si>
    <t>1 DOTACIÓN ALIMENTARIA POR MES CON COSTO DE $37.00 Y MENORES DE 12 A 24 MESES CON COSTO $33.00</t>
  </si>
  <si>
    <t>1 DOTACIÓN ALIMENTARIA POR MES CON COSTO DE $37.00</t>
  </si>
  <si>
    <t>presentar al SMDIF copia de la siguiente documentación: curp de la persona beneficiada,identificación oficial con fotografia de madre,padre o persona que ejerce la tutoria del menor,cedula de beneficiario SIEB.</t>
  </si>
  <si>
    <t>1 ración de comida caliente con costo de $12.00</t>
  </si>
  <si>
    <t>PRESENTAR AL SMDIF AL INICIO DEL CICLO ESCOLAR COPIA DE LA SIGUIENTE DOCUMENTACIÓN: CURP CON QR VIGENTE,ACTA DE NACIMIENTO,IDENTIFICACIÓN OFICIAL CON FOTOGRAFIA DE LA PERSONA QUE EJERCE LA TUTORIA,COMPROBANTE DE DOMICILIO NO MAYOR A TRES MESES,PRESENTAR AL SMDIF TOMA DE PESO Y TALLA EXPEDIDO POR INSTITUCIONES DEL SECTOR SALUD,PADRE O MADRE QUE EJERZA LA TUTORIA PRESENTARA EN ORIGINAL LA EMSA,ORIGINAL DE CARTA COMPROMISO DE ACEPTACIÓN DEL PROYECTO DESAYUNO ESCOLAR FRÍO FIRMADO POR PADRE,MADRE O PERSONA QUE EJERCE LA TUTORIA</t>
  </si>
  <si>
    <t>1 RACIÓN DIARIA DURANTE 5 DÍAS A LA SEMANA DE LUNES A VIERNES CONFORME A LOS DÍAS HABILES DEL CICLO ESCOLAR VIGENTE CON COSTO DE 0.60 CENTAVOS</t>
  </si>
  <si>
    <t>PRESENTAR AL SMDIF COPIA DE ACTA DE NACIMIENTO, CURP,PESO Y TALLA Y DEL TUTOR INE,CURP Y COMPROBANTE DE DOMICILIO</t>
  </si>
  <si>
    <t>1 RACION DE DESAYUNO CALIENTE CON UN COSTO DE 0.90</t>
  </si>
  <si>
    <t>EL BENEFICIARIO REALIZARA UNA QUEJA A LA DIRECCIÓN DE ALIMENTACIÓN Y DESARROLLO COMUNITARIO DEL SEDIF</t>
  </si>
  <si>
    <t>RECIBIR UN TRATO DIGNO,RESPETUOSO,OPORTUNO,CON CALIDAD Y EQUITATIVO,SIN DISCRIMINACIÓN ALGUNA POR PARTE DEL PERSONAL QUE TENGA INTERVENCIÓN DIRECTA CON LOS BENEFICIARIOS</t>
  </si>
  <si>
    <t>1)CUANDO LA MADRE,PADRE O TUTOR DEL BENEFICIARIO, NO ENTREGE LA DOCUMENTACIÓN SOLICITADA.2)CUANDO LA NIÑA,NIÑO O ADOLESCENTE SEA BENEFICIARIO POR OTRO PROGRAMA DE CARÁCTER ALIMENTARIO</t>
  </si>
  <si>
    <t>el tutor del beneficiario realizara una queja a la dirección de alimentación y desarrollo comunitario del SEDIF</t>
  </si>
  <si>
    <t>recibir un trato digno,respetuoso,oportuno,con calidad y equitativo,sin discriminación alguna por parte del personal que tenga intervención directa con los beneficiarios.</t>
  </si>
  <si>
    <t>1)no cumplir la cuota de recuperación establecida 2)no entregar documentación para integrar expediente 3)hacer uso indevido del apoyo alimentario otorgado y de las instalaciones.</t>
  </si>
  <si>
    <t>EL TUTOR DEL BENEFICIARIO REALIZARA UNA QUEJA A LA DIRECCIÓN DE ALIMENTACIÓN Y DESARROLLO COMUNITARIO DEL SEDIF</t>
  </si>
  <si>
    <t>1)UTILIZAR EL ALIMENTO PARA FINES DISTINTOS AL PROGRAMA(COMO TIRAR O VENDER) 2.CUANDO LA NIÑA,NIÑO O ADOLESCENTE YA NO ASISTA A LA ESCUELA. 3)CUANDO LA MADRE,PADRE O PERSONA QUE EJERCE LA TUTORIA NO ENTREGE LA DOCUMENTACIÓN COMPLETA 4)CUANDO LA NIÑA,NIÑO O ADOLESCENTE SEA BENEFICIADO POR OTRO PROGRAMA DE CARACTER ALIMENTARIO</t>
  </si>
  <si>
    <t>1)CUANDO LA MADRE,PADRE O TUTOR DEL BENEFICIARIO, NO ENTREGE LA DOCUMENTACIÓN SOLICITADA.2)CUANDO LA NIÑA,NIÑO O ADOLESCENTE SEA BENEFICIARIO POR OTRO PROGRAMA DE CARÁCTER ALIMENTARIO.</t>
  </si>
  <si>
    <t>MONITOREO O EVALUACIÓN INTERNA Y/O EXTERNA DE ACUERDO AL PROGRAMA ANUAL DE EVALUCIÓN (PAE)</t>
  </si>
  <si>
    <t>SEDIF</t>
  </si>
  <si>
    <t>COMITÉ COMUNITARIO DE PARTICIPACIÓN SOCIAL</t>
  </si>
  <si>
    <t>monitoreo o evaluación interna y/o externa de acuerdo al programa anual de evaluación (PAE)</t>
  </si>
  <si>
    <t>comité comunitario de participación social.</t>
  </si>
  <si>
    <t>no hay denominacion de programas debido a que no existe articulación de otros programas</t>
  </si>
  <si>
    <t>https://drive.google.com/file/d/1lwgEk0ZsCZaFe0k5-RLK0_zGcrNURppG/view?usp=sharing</t>
  </si>
  <si>
    <t>https://drive.google.com/file/d/1NT96W_62776O5SlyVRKh7nuROPuuRcYM/view?usp=sharing</t>
  </si>
  <si>
    <t>https://drive.google.com/file/d/1ODkuym9ANtSv_tURhU_AGTf_H3dcn6EJ/view?usp=sharing</t>
  </si>
  <si>
    <t>https://docs.google.com/spreadsheets/d/1sjJlWmjcczGLGq3qjwsTisNmYJuRueOf/edit?usp=sharing&amp;ouid=108194087284804468854&amp;rtpof=true&amp;sd=true</t>
  </si>
  <si>
    <t>https://docs.google.com/spreadsheets/d/1XR5F_pgLZi4nhmXqHLhqcH0nPUZXv-5m/edit?usp=sharing&amp;ouid=108194087284804468854&amp;rtpof=true&amp;sd=true</t>
  </si>
  <si>
    <t>SNDIF,SEDIF</t>
  </si>
  <si>
    <t>ESTE PROGRAMA NO CUENTA CON PADRON PUBLICADO POR LA SECRETARIA DEL BIENESTAR, NI CUENTA EN ESTE TRIMESTRE CON RESULTADOS DE EVALUACION NO FUE EVALUADO</t>
  </si>
  <si>
    <t>LAS CELDAS SE ENCUENTRAN SIN INFORMACION POR EL  MOTIVO QUE NO SE REALIZARON PROGRAMAS EN EL PERIODO INFORMADO, NO CUENTA CON RESULTADOS DE EVALUACION NO FUE EVALUADO EN ESTE TRIMESTRE</t>
  </si>
  <si>
    <t>LAS CELDAS SE ENCUENTRAN SIN INFORMACION POR EL  MOTIVO QUE NO SE REALIZARON PROGRAMAS EN EL PERIODO INFORMADO, NI CUENTA CON RESULTADOS DE EVALUACION NO FUE EVALUADO EN ESTE TRIMESTRE</t>
  </si>
  <si>
    <t>ESTE PROGRAMA NO CUENTA CON PADRON PUBLICADO POR LA SECRETARIA DEL BIENESTAR, NI CUENTA CON REPORTE DE EVALUACION NO FUE EVALUADO EN ESTE TRIMESTRE</t>
  </si>
  <si>
    <t>CONTRIBUIR A UN ESTADO NUTRICIONAL ADECUADO DEL LOS NIÑOS EN SUS PRIMEROS 1000 DÍAS DE VIDA, A TRAVES DE LA ENTREGA DE DOTACIONES ALIMENTARIAS NUTRITIVAS, FOMENTANDO LA EDUCACIÓN NUTRICIONAL, LA LACTANCIA MATERNA Y PRACTICAS ADECUADAS DE CUIDADO E HIGIENE</t>
  </si>
  <si>
    <t>A)ENTREGAR DOTACIONES ALIMENTARIAS CON CALIDAD NUTRICIA DE ACUERDO A LOS REQUISITOS DE CADA SEGMENTO DE LA POBLACIÓN OBJETIVO. B)OTORGAR ORIENTACIÓN ALIMENTARIA.</t>
  </si>
  <si>
    <t>CONTRIBUIR CON EL MEJORAMIENTO SALUDABLE DE LOS BENEFICIARIOS PARA UNA MEJOR CALIDAD DE VIDA</t>
  </si>
  <si>
    <t>PROPORCIONAR APOYO DE CIRUGIAS PARA UNA MEJOR CALIDAD DE VIDA</t>
  </si>
  <si>
    <t>MEJORAR Y LOGRAER LA INDEPENDENCIA PARA LA MOVILIDAD</t>
  </si>
  <si>
    <t xml:space="preserve">PROPORCIONAR APARATOR FUNCIONALES </t>
  </si>
  <si>
    <t>INCREMENTAR EL ACCESO A LA ALIMENTACIÓN A BAJO COSTO A POBLACIÓN VULNERABLE DEL ESTADO DE HIDALGO, A TRAVES DEL OTORGAMIENTO DE RACIONES ALIMENTARIAS CALIENTES CON CALIDAD NUTRICIA</t>
  </si>
  <si>
    <t>A)ENTREGAR RACIONES ALIMENTARIAS B)OTORGAR ORIENTACIONES ALIMENTARIAS</t>
  </si>
  <si>
    <t>CONTRIBUIR A CONTEMPLAR LA ALIMENTACION Y LA ECONOMIA FAMILIAR QUE HABITAN EN LAS LOCALIDADES.</t>
  </si>
  <si>
    <t>OTORGAR CANASTAS ALIMENTARIAS A LA POBLACION CON INSEGURIDAD ALIMENTARIA DURANTE LOS ULTIMOS DIAS DE CADA MES.</t>
  </si>
  <si>
    <t>CONTRIBUIR CON EL MEJORAMIENTO DEL ESTADO NUTRICIO DE NIÑAS Y NIÑOS INSCRITOS EN ESCUELAS OFICIALES DE EDUCACIÓN PREESCOLAR Y PRIMARIA DEL ESTADO DE HIDALGO QUE TIENEN MAL NUTRICIÓN O RIESGO DE PADECERLA,QUE PRESENTAN TALLA BAJA DE ACUERDO A SU EDAD.</t>
  </si>
  <si>
    <t>A)PROPORCIONAR UN DESAYUNO ESCOLAR FRIO. B)PROPORCIONAR ORIENTACIÓN ALIMENTARIA.</t>
  </si>
  <si>
    <t>CONTRIBUIR EN EL MEJORAMIENTO DEL ESTADO NUTRICION DE NIÑAS, NIÑOS Y ADOLECENTES INSCRITOS EN ESCUELAS OFICIALES DE EDUCACION PREESCOOLAR, PRIMARIA Y SECUNDARIA QUE TIENEN MALNUTRICION O RIESGO DE PADECERLA, MEDIANTE LA ENTREGA DE RACIONES ALIMENTARIAS QUE APORTAN EL 25% DE LOS REQUERIMIENTOS DIARIOS INDIVIDUALES.</t>
  </si>
  <si>
    <t>PROPORCIONAR UN DESAYUNO ESCOLAR CALIENTE. B)PROPORCIONAR ORIENTACION ALIMENTACION.</t>
  </si>
  <si>
    <t>CONTRIBUIR A UN ESTADO NUTRICIONAL ADECUADO DE LAS NIÑAS Y LOS NIÑOS EN SUS PRIMEROS 1000 DÍAS DE VIDA</t>
  </si>
  <si>
    <t>CONTRIBUIR A UN ESTADO DE MEJORA EN EL CUERPO HUMANO</t>
  </si>
  <si>
    <t>LOGRAR MEJORAR LA CALIDAD DE VIDA PARA UNA INDEPENDENCIA EN SU MOVILIDAD DE LOS BENEFICIARIOS</t>
  </si>
  <si>
    <t>REDUCIR LA MALNUTICIÓN O EL RIESGO DE PADECERLA EN NIÑAS,NIÑOS Y ADOLESCENTES</t>
  </si>
  <si>
    <t>FAVORECER CON APOYOS ALIMENTICIOS TEMPORALES A PERSONAS QUE HAN SUFRIDOALGUNA SITUACION DE EMERGENCIA</t>
  </si>
  <si>
    <t>REDUCIR LA MALNUTICIÓN O EL RIESGO DE PADECERLA</t>
  </si>
  <si>
    <t>Porcentaje de dotaciones alimentarias para niños y niñas de 12 a 24 meses de edad entregadas, respecto al total de dotaciones alimentarias para niños y niñas de 12 a 24</t>
  </si>
  <si>
    <t>Dotacion alimentaria con calidad nutricia entregada</t>
  </si>
  <si>
    <t>(No. De Dotaciones alimentarias para niños y niñas de 12 a 24 meses de edad entregadas7No. Total de dotaciones alimentarias para niños y niñas de 12 a 24 meses de edad programadas)x100</t>
  </si>
  <si>
    <t>PORCENTAJE</t>
  </si>
  <si>
    <t>Porcentaje de menus diseñados, respecto al total de menus programados</t>
  </si>
  <si>
    <t>A2C1.Diseñar menus(3)de los EAEyD</t>
  </si>
  <si>
    <t>(No.De menus diseñados/No.de menus programados)X100</t>
  </si>
  <si>
    <t>Porcentaje de Desayunos escolares frios entregados con respecto al total de desayunos escolares programados.</t>
  </si>
  <si>
    <t>Desayunos escolares fríos entregados</t>
  </si>
  <si>
    <t>(No. De desayunos escolares frios entregados/No. Total desayunos escolares frios programados)X100</t>
  </si>
  <si>
    <t>ninguno</t>
  </si>
  <si>
    <t>NINGUNO</t>
  </si>
  <si>
    <t>Porcentaje de desayunos escolares calientes entregados, respecto al total de desayunos escolares calientes  programados.</t>
  </si>
  <si>
    <t>Desayuno Escolar caliente.</t>
  </si>
  <si>
    <t>(No. De desayunos escolares calientes entregados/ numero total de desayunos escolares calientes programados)x100</t>
  </si>
  <si>
    <t>MENSUAL</t>
  </si>
  <si>
    <t>Optimo</t>
  </si>
  <si>
    <t>FORMATO: INFORMACION PARA AVANCE DE METAS, DEL PROGRAMA 1,000 DIAS EMITIDO POR LA SUBDIRECION DE PROGRAMAS ALIMENTARIOS DURANTE EL PERIODO ENERO DICIEMBRE 2024</t>
  </si>
  <si>
    <t>TARJETA DE SOLICITUD EMITIDA POR LA SUBDIRECCIÓN DE PROGRAMAS ALIMENTARIOS AL AREA DE ESTRATEGIA ESTATAL DE ORIENTACIÓN ALIMENTARIA PARA EL DISEÑO DE MENUS DE LOS EAEyD EN PERIODO ENERO DICIEMBRE 2024</t>
  </si>
  <si>
    <t>FORMATO:REPORTE MENSUAL RACIONES DE DESAYUNO FRIO, EMITIDO POR LA SUBDIRECION DE PROGRAMAS ALIMENTARIOS DURANTE EL PERIODO ENERO DICIEMBRE 2023</t>
  </si>
  <si>
    <t>OPTIMO</t>
  </si>
  <si>
    <t>FORMATO:REPORTE MENSUAL RACIONES DE ALIMENTACION ESCOLAR MODALIDAD CALIENTE, EMITIDO POR LA SUBDIRECION DE PROGRAMAS ALIMENTARIOS DURANTE EL PERIODO ENERO DICIEMBRE 2024</t>
  </si>
  <si>
    <t>programa de centros comunitarios</t>
  </si>
  <si>
    <t>PILARES</t>
  </si>
  <si>
    <t>Lusita de Monserrat Falcon Sanchez</t>
  </si>
  <si>
    <t>https://drive.google.com/file/d/1Mnw6UpnQLKYnNSRyGw1Nse5dmckoA21R/view?usp=sharing</t>
  </si>
  <si>
    <t>PRESENTAR AL SMDIF COPIA DE ACTA DE NACIMIENTO, BOLETA DE CALIFICACIONES, CURP,PESO Y TALLA Y DEL TUTOR INE,CURP Y COMPROBANTE DE DOMICILIO</t>
  </si>
  <si>
    <t>https://drive.google.com/file/d/1BASSpqP1zEYMQp8fyn_M-mx4T__I_2HV/view?usp=sharing</t>
  </si>
  <si>
    <t>REDUCIR DESIGUALDADES, GARANTIZAR LOS DERECHOS DE LA EDUCACION, CULTURA, DEPORTE Y EMPLEO EN ZONAS VULNERABLES, OFRECIENDO ESPACIOS COMUNITARIOS PARA ESTUDIAR, CAPACITARSE, DESARROLLAR TALENTOS Y PROMOVER LA AUTONOMIA ECONOMICA Y LA PAZ SOCIAL.</t>
  </si>
  <si>
    <t>SE PROPORCIONAN TALLERES, CURSOS, DEPORTE, ARTE, EMPRENDIMIENTO, INCLUSION LABORARL Y CAPACITACION.</t>
  </si>
  <si>
    <t>FOMENTAR LA PARTICIPACION CIUDADANA Y LA COHESION SOCIAL.</t>
  </si>
  <si>
    <t>TALLERES, CURSOS, ARTE.</t>
  </si>
  <si>
    <t>TALLLERES, CAPACITACION LABORAL.</t>
  </si>
  <si>
    <t>NUMERO DE BENEFICIARIOS</t>
  </si>
  <si>
    <t>LISTAS DE VERIFICACION, LISTA DE ASISTENCIA, CRONOGRAMA DE ACTIVIDADES.</t>
  </si>
  <si>
    <t>https://drive.google.com/file/d/1f0EcALp2JnNM_4OWn1r6l5Onu5UUe2_U/view?usp=sharing</t>
  </si>
  <si>
    <t>https://drive.google.com/file/d/1o12oEY1HW3G8dZMlXvgrag23Gbl6ZBSD/view?usp=sharing</t>
  </si>
  <si>
    <t>https://drive.google.com/file/d/16UcbZKTXlqDtHxlCR3wRVrvXp22qxOp7/view?usp=sharing</t>
  </si>
  <si>
    <t>https://drive.google.com/file/d/1PUN6hyKZi9eEGmgTlyuqehkLNoj_y-LV/view?usp=sharing</t>
  </si>
  <si>
    <t>https://drive.google.com/file/d/1BASSpqP1zEYMQp8fyn_M-mx4T__I_2HV/view?usp=drive_link</t>
  </si>
  <si>
    <t>https://drive.google.com/file/d/1MU5lzWNsOu6oTyyjhYMpUUqEZFLfaGQl/view?usp=sharing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</si>
</sst>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8">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1" fillId="2" borderId="1" xfId="0" applyFont="1" applyFill="1" applyBorder="1" applyAlignment="1">
      <alignment horizontal="center" wrapText="1"/>
    </xf>
    <xf numFmtId="0" fontId="0" fillId="0" borderId="0" xfId="0"/>
    <xf numFmtId="0" fontId="2" fillId="3" borderId="1" xfId="0" applyFont="1" applyFill="1" applyBorder="1"/>
    <xf numFmtId="14" fontId="0" fillId="0" borderId="0" xfId="0" applyNumberFormat="1"/>
    <xf numFmtId="0" fontId="3" fillId="0" borderId="0" xfId="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drive.google.com/file/d/13jI1DovS6V0JYI_OcRUHTlK5hYlB7M6m/view?usp=sharing" TargetMode="External"/><Relationship Id="rId18" Type="http://schemas.openxmlformats.org/officeDocument/2006/relationships/hyperlink" Target="https://drive.google.com/file/d/1sYkzOVmW8RDH1EfC9NUGH_OHOqKOaOr0/view?usp=sharing" TargetMode="External"/><Relationship Id="rId26" Type="http://schemas.openxmlformats.org/officeDocument/2006/relationships/hyperlink" Target="https://drive.google.com/file/d/1NT96W_62776O5SlyVRKh7nuROPuuRcYM/view?usp=sharing" TargetMode="External"/><Relationship Id="rId3" Type="http://schemas.openxmlformats.org/officeDocument/2006/relationships/hyperlink" Target="https://drive.google.com/file/d/1TA8p1rGausJ5U9zmQ4diaVLC41okw5JB/view?usp=sharing" TargetMode="External"/><Relationship Id="rId21" Type="http://schemas.openxmlformats.org/officeDocument/2006/relationships/hyperlink" Target="https://drive.google.com/file/d/1lwgEk0ZsCZaFe0k5-RLK0_zGcrNURppG/view?usp=sharing" TargetMode="External"/><Relationship Id="rId34" Type="http://schemas.openxmlformats.org/officeDocument/2006/relationships/hyperlink" Target="https://drive.google.com/file/d/1Mnw6UpnQLKYnNSRyGw1Nse5dmckoA21R/view?usp=sharing" TargetMode="External"/><Relationship Id="rId7" Type="http://schemas.openxmlformats.org/officeDocument/2006/relationships/hyperlink" Target="https://drive.google.com/file/d/1TA8p1rGausJ5U9zmQ4diaVLC41okw5JB/view?usp=sharing" TargetMode="External"/><Relationship Id="rId12" Type="http://schemas.openxmlformats.org/officeDocument/2006/relationships/hyperlink" Target="https://drive.google.com/file/d/13jI1DovS6V0JYI_OcRUHTlK5hYlB7M6m/view?usp=sharing" TargetMode="External"/><Relationship Id="rId17" Type="http://schemas.openxmlformats.org/officeDocument/2006/relationships/hyperlink" Target="https://drive.google.com/file/d/1sYkzOVmW8RDH1EfC9NUGH_OHOqKOaOr0/view?usp=sharing" TargetMode="External"/><Relationship Id="rId25" Type="http://schemas.openxmlformats.org/officeDocument/2006/relationships/hyperlink" Target="https://drive.google.com/file/d/13jI1DovS6V0JYI_OcRUHTlK5hYlB7M6m/view?usp=sharing" TargetMode="External"/><Relationship Id="rId33" Type="http://schemas.openxmlformats.org/officeDocument/2006/relationships/hyperlink" Target="https://drive.google.com/file/d/1BASSpqP1zEYMQp8fyn_M-mx4T__I_2HV/view?usp=sharing" TargetMode="External"/><Relationship Id="rId2" Type="http://schemas.openxmlformats.org/officeDocument/2006/relationships/hyperlink" Target="https://drive.google.com/file/d/1TA8p1rGausJ5U9zmQ4diaVLC41okw5JB/view?usp=sharing" TargetMode="External"/><Relationship Id="rId16" Type="http://schemas.openxmlformats.org/officeDocument/2006/relationships/hyperlink" Target="https://drive.google.com/file/d/1sYkzOVmW8RDH1EfC9NUGH_OHOqKOaOr0/view?usp=sharing" TargetMode="External"/><Relationship Id="rId20" Type="http://schemas.openxmlformats.org/officeDocument/2006/relationships/hyperlink" Target="https://drive.google.com/file/d/1sYkzOVmW8RDH1EfC9NUGH_OHOqKOaOr0/view?usp=sharing" TargetMode="External"/><Relationship Id="rId29" Type="http://schemas.openxmlformats.org/officeDocument/2006/relationships/hyperlink" Target="https://docs.google.com/spreadsheets/d/1XR5F_pgLZi4nhmXqHLhqcH0nPUZXv-5m/edit?usp=sharing&amp;ouid=108194087284804468854&amp;rtpof=true&amp;sd=true" TargetMode="External"/><Relationship Id="rId1" Type="http://schemas.openxmlformats.org/officeDocument/2006/relationships/hyperlink" Target="https://drive.google.com/file/d/1sYkzOVmW8RDH1EfC9NUGH_OHOqKOaOr0/view?usp=sharing" TargetMode="External"/><Relationship Id="rId6" Type="http://schemas.openxmlformats.org/officeDocument/2006/relationships/hyperlink" Target="https://drive.google.com/file/d/1TA8p1rGausJ5U9zmQ4diaVLC41okw5JB/view?usp=sharing" TargetMode="External"/><Relationship Id="rId11" Type="http://schemas.openxmlformats.org/officeDocument/2006/relationships/hyperlink" Target="https://drive.google.com/file/d/13jI1DovS6V0JYI_OcRUHTlK5hYlB7M6m/view?usp=sharing" TargetMode="External"/><Relationship Id="rId24" Type="http://schemas.openxmlformats.org/officeDocument/2006/relationships/hyperlink" Target="https://drive.google.com/file/d/13jI1DovS6V0JYI_OcRUHTlK5hYlB7M6m/view?usp=sharing" TargetMode="External"/><Relationship Id="rId32" Type="http://schemas.openxmlformats.org/officeDocument/2006/relationships/hyperlink" Target="https://drive.google.com/file/d/1Mnw6UpnQLKYnNSRyGw1Nse5dmckoA21R/view?usp=sharing" TargetMode="External"/><Relationship Id="rId5" Type="http://schemas.openxmlformats.org/officeDocument/2006/relationships/hyperlink" Target="https://drive.google.com/file/d/1TA8p1rGausJ5U9zmQ4diaVLC41okw5JB/view?usp=sharing" TargetMode="External"/><Relationship Id="rId15" Type="http://schemas.openxmlformats.org/officeDocument/2006/relationships/hyperlink" Target="https://drive.google.com/file/d/1sYkzOVmW8RDH1EfC9NUGH_OHOqKOaOr0/view?usp=sharing" TargetMode="External"/><Relationship Id="rId23" Type="http://schemas.openxmlformats.org/officeDocument/2006/relationships/hyperlink" Target="https://drive.google.com/file/d/1ODkuym9ANtSv_tURhU_AGTf_H3dcn6EJ/view?usp=sharing" TargetMode="External"/><Relationship Id="rId28" Type="http://schemas.openxmlformats.org/officeDocument/2006/relationships/hyperlink" Target="https://docs.google.com/spreadsheets/d/1sjJlWmjcczGLGq3qjwsTisNmYJuRueOf/edit?usp=sharing&amp;ouid=108194087284804468854&amp;rtpof=true&amp;sd=true" TargetMode="External"/><Relationship Id="rId10" Type="http://schemas.openxmlformats.org/officeDocument/2006/relationships/hyperlink" Target="https://drive.google.com/file/d/13jI1DovS6V0JYI_OcRUHTlK5hYlB7M6m/view?usp=sharing" TargetMode="External"/><Relationship Id="rId19" Type="http://schemas.openxmlformats.org/officeDocument/2006/relationships/hyperlink" Target="https://drive.google.com/file/d/1sYkzOVmW8RDH1EfC9NUGH_OHOqKOaOr0/view?usp=sharing" TargetMode="External"/><Relationship Id="rId31" Type="http://schemas.openxmlformats.org/officeDocument/2006/relationships/hyperlink" Target="https://drive.google.com/file/d/1Mnw6UpnQLKYnNSRyGw1Nse5dmckoA21R/view?usp=sharing" TargetMode="External"/><Relationship Id="rId4" Type="http://schemas.openxmlformats.org/officeDocument/2006/relationships/hyperlink" Target="https://drive.google.com/file/d/1TA8p1rGausJ5U9zmQ4diaVLC41okw5JB/view?usp=sharing" TargetMode="External"/><Relationship Id="rId9" Type="http://schemas.openxmlformats.org/officeDocument/2006/relationships/hyperlink" Target="https://drive.google.com/file/d/13jI1DovS6V0JYI_OcRUHTlK5hYlB7M6m/view?usp=sharing" TargetMode="External"/><Relationship Id="rId14" Type="http://schemas.openxmlformats.org/officeDocument/2006/relationships/hyperlink" Target="https://drive.google.com/file/d/13jI1DovS6V0JYI_OcRUHTlK5hYlB7M6m/view?usp=sharing" TargetMode="External"/><Relationship Id="rId22" Type="http://schemas.openxmlformats.org/officeDocument/2006/relationships/hyperlink" Target="https://drive.google.com/file/d/1NT96W_62776O5SlyVRKh7nuROPuuRcYM/view?usp=sharing" TargetMode="External"/><Relationship Id="rId27" Type="http://schemas.openxmlformats.org/officeDocument/2006/relationships/hyperlink" Target="https://drive.google.com/file/d/1NT96W_62776O5SlyVRKh7nuROPuuRcYM/view?usp=sharing" TargetMode="External"/><Relationship Id="rId30" Type="http://schemas.openxmlformats.org/officeDocument/2006/relationships/hyperlink" Target="https://docs.google.com/spreadsheets/d/1XR5F_pgLZi4nhmXqHLhqcH0nPUZXv-5m/edit?usp=sharing&amp;ouid=108194087284804468854&amp;rtpof=true&amp;sd=true" TargetMode="External"/><Relationship Id="rId35" Type="http://schemas.openxmlformats.org/officeDocument/2006/relationships/printerSettings" Target="../printerSettings/printerSettings1.bin"/><Relationship Id="rId8" Type="http://schemas.openxmlformats.org/officeDocument/2006/relationships/hyperlink" Target="https://drive.google.com/file/d/1sYkzOVmW8RDH1EfC9NUGH_OHOqKOaOr0/view?usp=sharing" TargetMode="External"/></Relationships>
</file>

<file path=xl/worksheets/_rels/sheet13.xml.rels><?xml version="1.0" encoding="UTF-8" standalone="yes"?>
<Relationships xmlns="http://schemas.openxmlformats.org/package/2006/relationships"><Relationship Id="rId8" Type="http://schemas.openxmlformats.org/officeDocument/2006/relationships/hyperlink" Target="https://drive.google.com/file/d/1MU5lzWNsOu6oTyyjhYMpUUqEZFLfaGQl/view?usp=sharing" TargetMode="External"/><Relationship Id="rId3" Type="http://schemas.openxmlformats.org/officeDocument/2006/relationships/hyperlink" Target="https://drive.google.com/file/d/16UcbZKTXlqDtHxlCR3wRVrvXp22qxOp7/view?usp=sharing" TargetMode="External"/><Relationship Id="rId7" Type="http://schemas.openxmlformats.org/officeDocument/2006/relationships/hyperlink" Target="https://drive.google.com/file/d/1MU5lzWNsOu6oTyyjhYMpUUqEZFLfaGQl/view?usp=sharing" TargetMode="External"/><Relationship Id="rId12" Type="http://schemas.openxmlformats.org/officeDocument/2006/relationships/hyperlink" Target="https://drive.google.com/file/d/1MU5lzWNsOu6oTyyjhYMpUUqEZFLfaGQl/view?usp=sharing" TargetMode="External"/><Relationship Id="rId2" Type="http://schemas.openxmlformats.org/officeDocument/2006/relationships/hyperlink" Target="https://drive.google.com/file/d/1o12oEY1HW3G8dZMlXvgrag23Gbl6ZBSD/view?usp=sharing" TargetMode="External"/><Relationship Id="rId1" Type="http://schemas.openxmlformats.org/officeDocument/2006/relationships/hyperlink" Target="https://drive.google.com/file/d/1f0EcALp2JnNM_4OWn1r6l5Onu5UUe2_U/view?usp=sharing" TargetMode="External"/><Relationship Id="rId6" Type="http://schemas.openxmlformats.org/officeDocument/2006/relationships/hyperlink" Target="https://drive.google.com/file/d/1MU5lzWNsOu6oTyyjhYMpUUqEZFLfaGQl/view?usp=sharing" TargetMode="External"/><Relationship Id="rId11" Type="http://schemas.openxmlformats.org/officeDocument/2006/relationships/hyperlink" Target="https://drive.google.com/file/d/1MU5lzWNsOu6oTyyjhYMpUUqEZFLfaGQl/view?usp=sharing" TargetMode="External"/><Relationship Id="rId5" Type="http://schemas.openxmlformats.org/officeDocument/2006/relationships/hyperlink" Target="https://drive.google.com/file/d/1BASSpqP1zEYMQp8fyn_M-mx4T__I_2HV/view?usp=drive_link" TargetMode="External"/><Relationship Id="rId10" Type="http://schemas.openxmlformats.org/officeDocument/2006/relationships/hyperlink" Target="https://drive.google.com/file/d/1MU5lzWNsOu6oTyyjhYMpUUqEZFLfaGQl/view?usp=sharing" TargetMode="External"/><Relationship Id="rId4" Type="http://schemas.openxmlformats.org/officeDocument/2006/relationships/hyperlink" Target="https://drive.google.com/file/d/1PUN6hyKZi9eEGmgTlyuqehkLNoj_y-LV/view?usp=sharing" TargetMode="External"/><Relationship Id="rId9" Type="http://schemas.openxmlformats.org/officeDocument/2006/relationships/hyperlink" Target="https://drive.google.com/file/d/1MU5lzWNsOu6oTyyjhYMpUUqEZFLfaGQl/view?usp=sharin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B15"/>
  <sheetViews>
    <sheetView topLeftCell="A2" workbookViewId="0">
      <selection activeCell="A9" sqref="A9"/>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7.5703125" bestFit="1" customWidth="1"/>
    <col min="5" max="5" width="24.85546875" bestFit="1" customWidth="1"/>
    <col min="6" max="6" width="24.7109375" bestFit="1" customWidth="1"/>
    <col min="7" max="7" width="93" bestFit="1" customWidth="1"/>
    <col min="8" max="8" width="166.7109375" bestFit="1" customWidth="1"/>
    <col min="9" max="9" width="50.42578125" bestFit="1" customWidth="1"/>
    <col min="10" max="10" width="39" bestFit="1" customWidth="1"/>
    <col min="11" max="11" width="43.5703125" bestFit="1" customWidth="1"/>
    <col min="12" max="12" width="77.5703125" bestFit="1" customWidth="1"/>
    <col min="13" max="13" width="75" bestFit="1" customWidth="1"/>
    <col min="14" max="14" width="51.5703125" bestFit="1" customWidth="1"/>
    <col min="15" max="15" width="21" bestFit="1" customWidth="1"/>
    <col min="16" max="16" width="23.140625" bestFit="1" customWidth="1"/>
    <col min="17" max="17" width="18.42578125" bestFit="1" customWidth="1"/>
    <col min="18" max="18" width="46" bestFit="1" customWidth="1"/>
    <col min="19" max="19" width="46.5703125" bestFit="1" customWidth="1"/>
    <col min="20" max="20" width="57.42578125" bestFit="1" customWidth="1"/>
    <col min="21" max="21" width="59.7109375" bestFit="1" customWidth="1"/>
    <col min="22" max="22" width="59.140625" bestFit="1" customWidth="1"/>
    <col min="23" max="23" width="25.7109375" bestFit="1" customWidth="1"/>
    <col min="24" max="24" width="28.5703125" bestFit="1" customWidth="1"/>
    <col min="25" max="25" width="29.85546875" bestFit="1" customWidth="1"/>
    <col min="26" max="26" width="27.28515625" bestFit="1" customWidth="1"/>
    <col min="27" max="27" width="23.28515625" bestFit="1" customWidth="1"/>
    <col min="28" max="28" width="27.7109375" bestFit="1" customWidth="1"/>
    <col min="29" max="29" width="49.28515625" bestFit="1" customWidth="1"/>
    <col min="30" max="30" width="32" bestFit="1" customWidth="1"/>
    <col min="31" max="31" width="63.28515625" bestFit="1" customWidth="1"/>
    <col min="32" max="32" width="68" bestFit="1" customWidth="1"/>
    <col min="33" max="33" width="54.5703125" bestFit="1" customWidth="1"/>
    <col min="34" max="34" width="55.140625" bestFit="1" customWidth="1"/>
    <col min="35" max="35" width="79.42578125" bestFit="1" customWidth="1"/>
    <col min="36" max="36" width="58.42578125" bestFit="1" customWidth="1"/>
    <col min="37" max="37" width="77.42578125" bestFit="1" customWidth="1"/>
    <col min="38" max="38" width="15.42578125" bestFit="1" customWidth="1"/>
    <col min="39" max="39" width="23.42578125" bestFit="1" customWidth="1"/>
    <col min="40" max="40" width="22.7109375" bestFit="1" customWidth="1"/>
    <col min="41" max="41" width="44" bestFit="1" customWidth="1"/>
    <col min="42" max="42" width="41.85546875" bestFit="1" customWidth="1"/>
    <col min="43" max="43" width="46" bestFit="1" customWidth="1"/>
    <col min="44" max="44" width="60.85546875" bestFit="1" customWidth="1"/>
    <col min="45" max="45" width="41.28515625" bestFit="1" customWidth="1"/>
    <col min="46" max="46" width="57.7109375" bestFit="1" customWidth="1"/>
    <col min="47" max="47" width="38.5703125" bestFit="1" customWidth="1"/>
    <col min="48" max="48" width="68.140625" bestFit="1" customWidth="1"/>
    <col min="49" max="49" width="61.7109375" bestFit="1" customWidth="1"/>
    <col min="50" max="50" width="142.85546875" bestFit="1" customWidth="1"/>
    <col min="51" max="51" width="114" bestFit="1" customWidth="1"/>
    <col min="52" max="52" width="73.140625" bestFit="1" customWidth="1"/>
    <col min="53" max="53" width="20" bestFit="1" customWidth="1"/>
    <col min="54" max="54" width="8" bestFit="1" customWidth="1"/>
  </cols>
  <sheetData>
    <row r="1" spans="1:54" hidden="1" x14ac:dyDescent="0.25">
      <c r="A1" t="s">
        <v>0</v>
      </c>
    </row>
    <row r="2" spans="1:54" x14ac:dyDescent="0.25">
      <c r="A2" s="3" t="s">
        <v>1</v>
      </c>
      <c r="B2" s="4"/>
      <c r="C2" s="4"/>
      <c r="D2" s="3" t="s">
        <v>2</v>
      </c>
      <c r="E2" s="4"/>
      <c r="F2" s="4"/>
      <c r="G2" s="3" t="s">
        <v>3</v>
      </c>
      <c r="H2" s="4"/>
      <c r="I2" s="4"/>
    </row>
    <row r="3" spans="1:54" x14ac:dyDescent="0.25">
      <c r="A3" s="5" t="s">
        <v>4</v>
      </c>
      <c r="B3" s="4"/>
      <c r="C3" s="4"/>
      <c r="D3" s="5" t="s">
        <v>5</v>
      </c>
      <c r="E3" s="4"/>
      <c r="F3" s="4"/>
      <c r="G3" s="5" t="s">
        <v>6</v>
      </c>
      <c r="H3" s="4"/>
      <c r="I3" s="4"/>
    </row>
    <row r="4" spans="1:54" hidden="1" x14ac:dyDescent="0.25">
      <c r="A4" t="s">
        <v>7</v>
      </c>
      <c r="B4" t="s">
        <v>8</v>
      </c>
      <c r="C4" t="s">
        <v>8</v>
      </c>
      <c r="D4" t="s">
        <v>9</v>
      </c>
      <c r="E4" t="s">
        <v>9</v>
      </c>
      <c r="F4" t="s">
        <v>10</v>
      </c>
      <c r="G4" t="s">
        <v>10</v>
      </c>
      <c r="H4" t="s">
        <v>9</v>
      </c>
      <c r="I4" t="s">
        <v>9</v>
      </c>
      <c r="J4" t="s">
        <v>7</v>
      </c>
      <c r="K4" t="s">
        <v>7</v>
      </c>
      <c r="L4" t="s">
        <v>7</v>
      </c>
      <c r="M4" t="s">
        <v>11</v>
      </c>
      <c r="N4" t="s">
        <v>9</v>
      </c>
      <c r="O4" t="s">
        <v>8</v>
      </c>
      <c r="P4" t="s">
        <v>8</v>
      </c>
      <c r="Q4" t="s">
        <v>10</v>
      </c>
      <c r="R4" t="s">
        <v>12</v>
      </c>
      <c r="S4" t="s">
        <v>13</v>
      </c>
      <c r="T4" t="s">
        <v>11</v>
      </c>
      <c r="U4" t="s">
        <v>13</v>
      </c>
      <c r="V4" t="s">
        <v>13</v>
      </c>
      <c r="W4" t="s">
        <v>10</v>
      </c>
      <c r="X4" t="s">
        <v>14</v>
      </c>
      <c r="Y4" t="s">
        <v>14</v>
      </c>
      <c r="Z4" t="s">
        <v>14</v>
      </c>
      <c r="AA4" t="s">
        <v>14</v>
      </c>
      <c r="AB4" t="s">
        <v>14</v>
      </c>
      <c r="AC4" t="s">
        <v>11</v>
      </c>
      <c r="AD4" t="s">
        <v>11</v>
      </c>
      <c r="AE4" t="s">
        <v>10</v>
      </c>
      <c r="AF4" t="s">
        <v>10</v>
      </c>
      <c r="AG4" t="s">
        <v>10</v>
      </c>
      <c r="AH4" t="s">
        <v>10</v>
      </c>
      <c r="AI4" t="s">
        <v>10</v>
      </c>
      <c r="AJ4" t="s">
        <v>10</v>
      </c>
      <c r="AK4" t="s">
        <v>10</v>
      </c>
      <c r="AL4" t="s">
        <v>7</v>
      </c>
      <c r="AM4" t="s">
        <v>10</v>
      </c>
      <c r="AN4" t="s">
        <v>10</v>
      </c>
      <c r="AO4" t="s">
        <v>11</v>
      </c>
      <c r="AP4" t="s">
        <v>10</v>
      </c>
      <c r="AQ4" t="s">
        <v>12</v>
      </c>
      <c r="AR4" t="s">
        <v>10</v>
      </c>
      <c r="AS4" t="s">
        <v>9</v>
      </c>
      <c r="AT4" t="s">
        <v>10</v>
      </c>
      <c r="AU4" t="s">
        <v>9</v>
      </c>
      <c r="AV4" t="s">
        <v>11</v>
      </c>
      <c r="AW4" t="s">
        <v>12</v>
      </c>
      <c r="AX4" t="s">
        <v>11</v>
      </c>
      <c r="AY4" t="s">
        <v>11</v>
      </c>
      <c r="AZ4" t="s">
        <v>10</v>
      </c>
      <c r="BA4" t="s">
        <v>15</v>
      </c>
      <c r="BB4" t="s">
        <v>16</v>
      </c>
    </row>
    <row r="5" spans="1:54" hidden="1" x14ac:dyDescent="0.25">
      <c r="A5" t="s">
        <v>17</v>
      </c>
      <c r="B5" t="s">
        <v>18</v>
      </c>
      <c r="C5" t="s">
        <v>19</v>
      </c>
      <c r="D5" t="s">
        <v>20</v>
      </c>
      <c r="E5" t="s">
        <v>21</v>
      </c>
      <c r="F5" t="s">
        <v>22</v>
      </c>
      <c r="G5" t="s">
        <v>23</v>
      </c>
      <c r="H5" t="s">
        <v>24</v>
      </c>
      <c r="I5" t="s">
        <v>25</v>
      </c>
      <c r="J5" t="s">
        <v>26</v>
      </c>
      <c r="K5" t="s">
        <v>27</v>
      </c>
      <c r="L5" t="s">
        <v>28</v>
      </c>
      <c r="M5" t="s">
        <v>29</v>
      </c>
      <c r="N5" t="s">
        <v>30</v>
      </c>
      <c r="O5" t="s">
        <v>31</v>
      </c>
      <c r="P5" t="s">
        <v>32</v>
      </c>
      <c r="Q5" t="s">
        <v>33</v>
      </c>
      <c r="R5" t="s">
        <v>34</v>
      </c>
      <c r="S5" t="s">
        <v>35</v>
      </c>
      <c r="T5" t="s">
        <v>36</v>
      </c>
      <c r="U5" t="s">
        <v>37</v>
      </c>
      <c r="V5" t="s">
        <v>38</v>
      </c>
      <c r="W5" t="s">
        <v>39</v>
      </c>
      <c r="X5" t="s">
        <v>40</v>
      </c>
      <c r="Y5" t="s">
        <v>41</v>
      </c>
      <c r="Z5" t="s">
        <v>42</v>
      </c>
      <c r="AA5" t="s">
        <v>43</v>
      </c>
      <c r="AB5" t="s">
        <v>44</v>
      </c>
      <c r="AC5" t="s">
        <v>45</v>
      </c>
      <c r="AD5" t="s">
        <v>46</v>
      </c>
      <c r="AE5" t="s">
        <v>47</v>
      </c>
      <c r="AF5" t="s">
        <v>48</v>
      </c>
      <c r="AG5" t="s">
        <v>49</v>
      </c>
      <c r="AH5" t="s">
        <v>50</v>
      </c>
      <c r="AI5" t="s">
        <v>51</v>
      </c>
      <c r="AJ5" t="s">
        <v>52</v>
      </c>
      <c r="AK5" t="s">
        <v>53</v>
      </c>
      <c r="AL5" t="s">
        <v>54</v>
      </c>
      <c r="AM5" t="s">
        <v>55</v>
      </c>
      <c r="AN5" t="s">
        <v>56</v>
      </c>
      <c r="AO5" t="s">
        <v>57</v>
      </c>
      <c r="AP5" t="s">
        <v>58</v>
      </c>
      <c r="AQ5" t="s">
        <v>59</v>
      </c>
      <c r="AR5" t="s">
        <v>60</v>
      </c>
      <c r="AS5" t="s">
        <v>61</v>
      </c>
      <c r="AT5" t="s">
        <v>62</v>
      </c>
      <c r="AU5" t="s">
        <v>63</v>
      </c>
      <c r="AV5" t="s">
        <v>64</v>
      </c>
      <c r="AW5" t="s">
        <v>65</v>
      </c>
      <c r="AX5" t="s">
        <v>66</v>
      </c>
      <c r="AY5" t="s">
        <v>67</v>
      </c>
      <c r="AZ5" t="s">
        <v>68</v>
      </c>
      <c r="BA5" t="s">
        <v>69</v>
      </c>
      <c r="BB5" t="s">
        <v>70</v>
      </c>
    </row>
    <row r="6" spans="1:54" x14ac:dyDescent="0.25">
      <c r="A6" s="3" t="s">
        <v>71</v>
      </c>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row>
    <row r="7" spans="1:54" ht="26.25" x14ac:dyDescent="0.25">
      <c r="A7" s="2" t="s">
        <v>72</v>
      </c>
      <c r="B7" s="2" t="s">
        <v>73</v>
      </c>
      <c r="C7" s="2" t="s">
        <v>74</v>
      </c>
      <c r="D7" s="2" t="s">
        <v>75</v>
      </c>
      <c r="E7" s="2" t="s">
        <v>76</v>
      </c>
      <c r="F7" s="2" t="s">
        <v>77</v>
      </c>
      <c r="G7" s="2" t="s">
        <v>78</v>
      </c>
      <c r="H7" s="2" t="s">
        <v>79</v>
      </c>
      <c r="I7" s="2" t="s">
        <v>80</v>
      </c>
      <c r="J7" s="2" t="s">
        <v>81</v>
      </c>
      <c r="K7" s="2" t="s">
        <v>82</v>
      </c>
      <c r="L7" s="2" t="s">
        <v>83</v>
      </c>
      <c r="M7" s="2" t="s">
        <v>84</v>
      </c>
      <c r="N7" s="2" t="s">
        <v>85</v>
      </c>
      <c r="O7" s="2" t="s">
        <v>86</v>
      </c>
      <c r="P7" s="2" t="s">
        <v>87</v>
      </c>
      <c r="Q7" s="2" t="s">
        <v>88</v>
      </c>
      <c r="R7" s="2" t="s">
        <v>89</v>
      </c>
      <c r="S7" s="2" t="s">
        <v>90</v>
      </c>
      <c r="T7" s="2" t="s">
        <v>91</v>
      </c>
      <c r="U7" s="2" t="s">
        <v>92</v>
      </c>
      <c r="V7" s="2" t="s">
        <v>93</v>
      </c>
      <c r="W7" s="2" t="s">
        <v>94</v>
      </c>
      <c r="X7" s="2" t="s">
        <v>95</v>
      </c>
      <c r="Y7" s="2" t="s">
        <v>96</v>
      </c>
      <c r="Z7" s="2" t="s">
        <v>97</v>
      </c>
      <c r="AA7" s="2" t="s">
        <v>98</v>
      </c>
      <c r="AB7" s="2" t="s">
        <v>99</v>
      </c>
      <c r="AC7" s="2" t="s">
        <v>100</v>
      </c>
      <c r="AD7" s="2" t="s">
        <v>101</v>
      </c>
      <c r="AE7" s="2" t="s">
        <v>102</v>
      </c>
      <c r="AF7" s="2" t="s">
        <v>103</v>
      </c>
      <c r="AG7" s="2" t="s">
        <v>104</v>
      </c>
      <c r="AH7" s="2" t="s">
        <v>105</v>
      </c>
      <c r="AI7" s="2" t="s">
        <v>106</v>
      </c>
      <c r="AJ7" s="2" t="s">
        <v>107</v>
      </c>
      <c r="AK7" s="2" t="s">
        <v>108</v>
      </c>
      <c r="AL7" s="2" t="s">
        <v>109</v>
      </c>
      <c r="AM7" s="2" t="s">
        <v>110</v>
      </c>
      <c r="AN7" s="2" t="s">
        <v>111</v>
      </c>
      <c r="AO7" s="2" t="s">
        <v>112</v>
      </c>
      <c r="AP7" s="2" t="s">
        <v>113</v>
      </c>
      <c r="AQ7" s="2" t="s">
        <v>114</v>
      </c>
      <c r="AR7" s="2" t="s">
        <v>115</v>
      </c>
      <c r="AS7" s="2" t="s">
        <v>116</v>
      </c>
      <c r="AT7" s="2" t="s">
        <v>117</v>
      </c>
      <c r="AU7" s="2" t="s">
        <v>118</v>
      </c>
      <c r="AV7" s="2" t="s">
        <v>119</v>
      </c>
      <c r="AW7" s="2" t="s">
        <v>120</v>
      </c>
      <c r="AX7" s="2" t="s">
        <v>121</v>
      </c>
      <c r="AY7" s="2" t="s">
        <v>122</v>
      </c>
      <c r="AZ7" s="2" t="s">
        <v>123</v>
      </c>
      <c r="BA7" s="2" t="s">
        <v>124</v>
      </c>
      <c r="BB7" s="2" t="s">
        <v>125</v>
      </c>
    </row>
    <row r="8" spans="1:54" x14ac:dyDescent="0.25">
      <c r="A8">
        <v>2025</v>
      </c>
      <c r="B8" s="6">
        <v>45931</v>
      </c>
      <c r="C8" s="6">
        <v>46022</v>
      </c>
      <c r="D8" t="s">
        <v>126</v>
      </c>
      <c r="E8" t="s">
        <v>129</v>
      </c>
      <c r="F8" t="s">
        <v>175</v>
      </c>
      <c r="G8" t="s">
        <v>176</v>
      </c>
      <c r="H8" t="s">
        <v>134</v>
      </c>
      <c r="I8" t="s">
        <v>134</v>
      </c>
      <c r="J8" t="s">
        <v>192</v>
      </c>
      <c r="K8" t="s">
        <v>186</v>
      </c>
      <c r="L8" t="s">
        <v>187</v>
      </c>
      <c r="M8" s="7" t="s">
        <v>193</v>
      </c>
      <c r="N8" t="s">
        <v>133</v>
      </c>
      <c r="O8" s="6">
        <v>45748</v>
      </c>
      <c r="P8" s="6">
        <v>45992</v>
      </c>
      <c r="Q8" t="s">
        <v>195</v>
      </c>
      <c r="R8">
        <v>1</v>
      </c>
      <c r="S8">
        <v>24</v>
      </c>
      <c r="T8" s="7" t="s">
        <v>193</v>
      </c>
      <c r="U8">
        <v>0</v>
      </c>
      <c r="V8">
        <v>24</v>
      </c>
      <c r="W8">
        <v>0</v>
      </c>
      <c r="X8">
        <v>0</v>
      </c>
      <c r="Y8">
        <v>0</v>
      </c>
      <c r="Z8">
        <v>0</v>
      </c>
      <c r="AA8">
        <v>0</v>
      </c>
      <c r="AB8">
        <v>0</v>
      </c>
      <c r="AC8" s="7" t="s">
        <v>193</v>
      </c>
      <c r="AD8" s="7" t="s">
        <v>193</v>
      </c>
      <c r="AE8" t="s">
        <v>203</v>
      </c>
      <c r="AF8" t="s">
        <v>206</v>
      </c>
      <c r="AG8" t="s">
        <v>207</v>
      </c>
      <c r="AH8" t="s">
        <v>208</v>
      </c>
      <c r="AI8" t="s">
        <v>215</v>
      </c>
      <c r="AJ8" t="s">
        <v>216</v>
      </c>
      <c r="AK8" t="s">
        <v>217</v>
      </c>
      <c r="AL8">
        <v>2025</v>
      </c>
      <c r="AM8" t="s">
        <v>224</v>
      </c>
      <c r="AN8" t="s">
        <v>225</v>
      </c>
      <c r="AP8" t="s">
        <v>225</v>
      </c>
      <c r="AQ8">
        <v>1</v>
      </c>
      <c r="AR8" t="s">
        <v>226</v>
      </c>
      <c r="AS8" t="s">
        <v>134</v>
      </c>
      <c r="AT8" t="s">
        <v>229</v>
      </c>
      <c r="AU8" t="s">
        <v>135</v>
      </c>
      <c r="AV8" s="7" t="s">
        <v>230</v>
      </c>
      <c r="AW8">
        <v>1</v>
      </c>
      <c r="AZ8" t="s">
        <v>235</v>
      </c>
      <c r="BA8" s="6">
        <v>46037</v>
      </c>
      <c r="BB8" t="s">
        <v>236</v>
      </c>
    </row>
    <row r="9" spans="1:54" x14ac:dyDescent="0.25">
      <c r="A9">
        <v>2025</v>
      </c>
      <c r="B9" s="6">
        <v>45931</v>
      </c>
      <c r="C9" s="6">
        <v>46022</v>
      </c>
      <c r="D9" t="s">
        <v>126</v>
      </c>
      <c r="E9" t="s">
        <v>129</v>
      </c>
      <c r="F9" t="s">
        <v>177</v>
      </c>
      <c r="G9" t="s">
        <v>178</v>
      </c>
      <c r="H9" t="s">
        <v>134</v>
      </c>
      <c r="I9" t="s">
        <v>134</v>
      </c>
      <c r="J9" t="s">
        <v>188</v>
      </c>
      <c r="K9" t="s">
        <v>186</v>
      </c>
      <c r="L9" t="s">
        <v>187</v>
      </c>
      <c r="M9" s="7" t="s">
        <v>194</v>
      </c>
      <c r="N9" t="s">
        <v>134</v>
      </c>
      <c r="O9" s="6">
        <v>45658</v>
      </c>
      <c r="P9" s="6">
        <v>46022</v>
      </c>
      <c r="Q9" t="s">
        <v>196</v>
      </c>
      <c r="R9">
        <v>2</v>
      </c>
      <c r="S9">
        <v>0</v>
      </c>
      <c r="T9" s="7" t="s">
        <v>202</v>
      </c>
      <c r="U9">
        <v>0</v>
      </c>
      <c r="V9">
        <v>0</v>
      </c>
      <c r="W9">
        <v>0</v>
      </c>
      <c r="X9">
        <v>0</v>
      </c>
      <c r="Y9">
        <v>0</v>
      </c>
      <c r="Z9">
        <v>0</v>
      </c>
      <c r="AA9">
        <v>0</v>
      </c>
      <c r="AB9">
        <v>0</v>
      </c>
      <c r="AC9" s="7"/>
      <c r="AE9">
        <v>0</v>
      </c>
      <c r="AF9">
        <v>0</v>
      </c>
      <c r="AG9">
        <v>0</v>
      </c>
      <c r="AH9">
        <v>0</v>
      </c>
      <c r="AI9">
        <v>0</v>
      </c>
      <c r="AJ9">
        <v>0</v>
      </c>
      <c r="AK9">
        <v>0</v>
      </c>
      <c r="AL9">
        <v>2025</v>
      </c>
      <c r="AM9">
        <v>0</v>
      </c>
      <c r="AN9">
        <v>0</v>
      </c>
      <c r="AP9">
        <v>0</v>
      </c>
      <c r="AQ9">
        <v>2</v>
      </c>
      <c r="AR9">
        <v>0</v>
      </c>
      <c r="AS9" t="s">
        <v>134</v>
      </c>
      <c r="AT9">
        <v>0</v>
      </c>
      <c r="AU9" t="s">
        <v>135</v>
      </c>
      <c r="AV9" s="7" t="s">
        <v>231</v>
      </c>
      <c r="AW9">
        <v>2</v>
      </c>
      <c r="AZ9">
        <v>0</v>
      </c>
      <c r="BA9" s="6">
        <v>46037</v>
      </c>
      <c r="BB9" t="s">
        <v>237</v>
      </c>
    </row>
    <row r="10" spans="1:54" x14ac:dyDescent="0.25">
      <c r="A10">
        <v>2025</v>
      </c>
      <c r="B10" s="6">
        <v>45931</v>
      </c>
      <c r="C10" s="6">
        <v>46022</v>
      </c>
      <c r="D10" t="s">
        <v>126</v>
      </c>
      <c r="E10" t="s">
        <v>129</v>
      </c>
      <c r="F10" t="s">
        <v>179</v>
      </c>
      <c r="G10" t="s">
        <v>180</v>
      </c>
      <c r="H10" t="s">
        <v>134</v>
      </c>
      <c r="I10" t="s">
        <v>134</v>
      </c>
      <c r="J10" t="s">
        <v>189</v>
      </c>
      <c r="K10" t="s">
        <v>186</v>
      </c>
      <c r="L10" t="s">
        <v>187</v>
      </c>
      <c r="M10" s="7" t="s">
        <v>194</v>
      </c>
      <c r="N10" t="s">
        <v>134</v>
      </c>
      <c r="O10" s="6">
        <v>45658</v>
      </c>
      <c r="P10" s="6">
        <v>46022</v>
      </c>
      <c r="Q10" t="s">
        <v>197</v>
      </c>
      <c r="R10">
        <v>3</v>
      </c>
      <c r="S10">
        <v>0</v>
      </c>
      <c r="T10" s="7" t="s">
        <v>202</v>
      </c>
      <c r="U10">
        <v>0</v>
      </c>
      <c r="V10">
        <v>0</v>
      </c>
      <c r="W10">
        <v>0</v>
      </c>
      <c r="X10">
        <v>0</v>
      </c>
      <c r="Y10">
        <v>0</v>
      </c>
      <c r="Z10">
        <v>0</v>
      </c>
      <c r="AA10">
        <v>0</v>
      </c>
      <c r="AB10">
        <v>0</v>
      </c>
      <c r="AC10" s="7"/>
      <c r="AE10">
        <v>0</v>
      </c>
      <c r="AF10">
        <v>0</v>
      </c>
      <c r="AG10">
        <v>0</v>
      </c>
      <c r="AH10">
        <v>0</v>
      </c>
      <c r="AI10">
        <v>0</v>
      </c>
      <c r="AJ10">
        <v>0</v>
      </c>
      <c r="AK10">
        <v>0</v>
      </c>
      <c r="AL10">
        <v>2025</v>
      </c>
      <c r="AM10">
        <v>0</v>
      </c>
      <c r="AN10">
        <v>0</v>
      </c>
      <c r="AP10">
        <v>0</v>
      </c>
      <c r="AQ10">
        <v>3</v>
      </c>
      <c r="AR10">
        <v>0</v>
      </c>
      <c r="AS10" t="s">
        <v>134</v>
      </c>
      <c r="AT10">
        <v>0</v>
      </c>
      <c r="AU10" t="s">
        <v>135</v>
      </c>
      <c r="AV10" s="7" t="s">
        <v>231</v>
      </c>
      <c r="AW10">
        <v>3</v>
      </c>
      <c r="AZ10">
        <v>0</v>
      </c>
      <c r="BA10" s="6">
        <v>46037</v>
      </c>
      <c r="BB10" t="s">
        <v>238</v>
      </c>
    </row>
    <row r="11" spans="1:54" x14ac:dyDescent="0.25">
      <c r="A11">
        <v>2025</v>
      </c>
      <c r="B11" s="6">
        <v>45931</v>
      </c>
      <c r="C11" s="6">
        <v>46022</v>
      </c>
      <c r="D11" t="s">
        <v>126</v>
      </c>
      <c r="E11" t="s">
        <v>129</v>
      </c>
      <c r="F11" t="s">
        <v>181</v>
      </c>
      <c r="G11" t="s">
        <v>182</v>
      </c>
      <c r="H11" t="s">
        <v>134</v>
      </c>
      <c r="I11" t="s">
        <v>134</v>
      </c>
      <c r="J11" t="s">
        <v>190</v>
      </c>
      <c r="K11" t="s">
        <v>186</v>
      </c>
      <c r="L11" t="s">
        <v>187</v>
      </c>
      <c r="M11" s="7" t="s">
        <v>194</v>
      </c>
      <c r="N11" t="s">
        <v>133</v>
      </c>
      <c r="O11" s="6">
        <v>45530</v>
      </c>
      <c r="P11" s="6">
        <v>45849</v>
      </c>
      <c r="Q11" t="s">
        <v>198</v>
      </c>
      <c r="R11">
        <v>4</v>
      </c>
      <c r="S11">
        <v>185</v>
      </c>
      <c r="T11" s="7" t="s">
        <v>202</v>
      </c>
      <c r="U11">
        <v>99</v>
      </c>
      <c r="V11">
        <v>86</v>
      </c>
      <c r="W11">
        <v>0</v>
      </c>
      <c r="X11">
        <v>0</v>
      </c>
      <c r="Y11">
        <v>0</v>
      </c>
      <c r="Z11">
        <v>0</v>
      </c>
      <c r="AA11">
        <v>0</v>
      </c>
      <c r="AB11">
        <v>0</v>
      </c>
      <c r="AC11" s="7" t="s">
        <v>193</v>
      </c>
      <c r="AD11" s="7" t="s">
        <v>193</v>
      </c>
      <c r="AE11" t="s">
        <v>204</v>
      </c>
      <c r="AF11" t="s">
        <v>209</v>
      </c>
      <c r="AG11" t="s">
        <v>210</v>
      </c>
      <c r="AH11" t="s">
        <v>210</v>
      </c>
      <c r="AI11" t="s">
        <v>218</v>
      </c>
      <c r="AJ11" t="s">
        <v>219</v>
      </c>
      <c r="AK11" t="s">
        <v>220</v>
      </c>
      <c r="AL11">
        <v>2025</v>
      </c>
      <c r="AM11" t="s">
        <v>227</v>
      </c>
      <c r="AN11" t="s">
        <v>225</v>
      </c>
      <c r="AP11" t="s">
        <v>225</v>
      </c>
      <c r="AQ11">
        <v>4</v>
      </c>
      <c r="AR11" t="s">
        <v>228</v>
      </c>
      <c r="AS11" t="s">
        <v>134</v>
      </c>
      <c r="AT11" t="s">
        <v>229</v>
      </c>
      <c r="AU11" t="s">
        <v>135</v>
      </c>
      <c r="AV11" s="7" t="s">
        <v>231</v>
      </c>
      <c r="AW11">
        <v>4</v>
      </c>
      <c r="AX11" s="7" t="s">
        <v>233</v>
      </c>
      <c r="AZ11" t="s">
        <v>235</v>
      </c>
      <c r="BA11" s="6">
        <v>46037</v>
      </c>
      <c r="BB11" t="s">
        <v>239</v>
      </c>
    </row>
    <row r="12" spans="1:54" x14ac:dyDescent="0.25">
      <c r="A12">
        <v>2025</v>
      </c>
      <c r="B12" s="6">
        <v>45931</v>
      </c>
      <c r="C12" s="6">
        <v>46022</v>
      </c>
      <c r="D12" t="s">
        <v>126</v>
      </c>
      <c r="E12" t="s">
        <v>129</v>
      </c>
      <c r="F12" t="s">
        <v>181</v>
      </c>
      <c r="G12" t="s">
        <v>183</v>
      </c>
      <c r="H12" t="s">
        <v>134</v>
      </c>
      <c r="I12" t="s">
        <v>134</v>
      </c>
      <c r="J12" t="s">
        <v>189</v>
      </c>
      <c r="K12" t="s">
        <v>186</v>
      </c>
      <c r="L12" t="s">
        <v>187</v>
      </c>
      <c r="M12" s="7" t="s">
        <v>194</v>
      </c>
      <c r="N12" t="s">
        <v>133</v>
      </c>
      <c r="O12" s="6">
        <v>45658</v>
      </c>
      <c r="P12" s="6">
        <v>46022</v>
      </c>
      <c r="Q12" t="s">
        <v>199</v>
      </c>
      <c r="R12">
        <v>5</v>
      </c>
      <c r="S12">
        <v>0</v>
      </c>
      <c r="T12" s="7" t="s">
        <v>202</v>
      </c>
      <c r="U12">
        <v>0</v>
      </c>
      <c r="V12">
        <v>0</v>
      </c>
      <c r="W12">
        <v>0</v>
      </c>
      <c r="X12">
        <v>0</v>
      </c>
      <c r="Y12">
        <v>0</v>
      </c>
      <c r="Z12">
        <v>0</v>
      </c>
      <c r="AA12">
        <v>0</v>
      </c>
      <c r="AB12">
        <v>0</v>
      </c>
      <c r="AE12">
        <v>0</v>
      </c>
      <c r="AF12">
        <v>0</v>
      </c>
      <c r="AG12">
        <v>0</v>
      </c>
      <c r="AH12">
        <v>0</v>
      </c>
      <c r="AI12">
        <v>0</v>
      </c>
      <c r="AJ12">
        <v>0</v>
      </c>
      <c r="AK12">
        <v>0</v>
      </c>
      <c r="AL12">
        <v>2025</v>
      </c>
      <c r="AM12">
        <v>0</v>
      </c>
      <c r="AN12">
        <v>0</v>
      </c>
      <c r="AP12">
        <v>0</v>
      </c>
      <c r="AQ12">
        <v>5</v>
      </c>
      <c r="AR12">
        <v>0</v>
      </c>
      <c r="AS12" t="s">
        <v>134</v>
      </c>
      <c r="AT12">
        <v>0</v>
      </c>
      <c r="AU12" t="s">
        <v>135</v>
      </c>
      <c r="AV12" s="7" t="s">
        <v>232</v>
      </c>
      <c r="AW12">
        <v>5</v>
      </c>
      <c r="AZ12">
        <v>0</v>
      </c>
      <c r="BA12" s="6">
        <v>46037</v>
      </c>
      <c r="BB12" t="s">
        <v>237</v>
      </c>
    </row>
    <row r="13" spans="1:54" x14ac:dyDescent="0.25">
      <c r="A13">
        <v>2025</v>
      </c>
      <c r="B13" s="6">
        <v>45931</v>
      </c>
      <c r="C13" s="6">
        <v>46022</v>
      </c>
      <c r="D13" t="s">
        <v>126</v>
      </c>
      <c r="E13" t="s">
        <v>129</v>
      </c>
      <c r="F13" t="s">
        <v>181</v>
      </c>
      <c r="G13" t="s">
        <v>184</v>
      </c>
      <c r="H13" t="s">
        <v>134</v>
      </c>
      <c r="I13" t="s">
        <v>134</v>
      </c>
      <c r="J13" t="s">
        <v>191</v>
      </c>
      <c r="K13" t="s">
        <v>186</v>
      </c>
      <c r="L13" t="s">
        <v>187</v>
      </c>
      <c r="M13" s="7" t="s">
        <v>194</v>
      </c>
      <c r="N13" t="s">
        <v>133</v>
      </c>
      <c r="O13" s="6">
        <v>45530</v>
      </c>
      <c r="P13" s="6">
        <v>45849</v>
      </c>
      <c r="Q13" t="s">
        <v>200</v>
      </c>
      <c r="R13">
        <v>6</v>
      </c>
      <c r="S13">
        <v>275</v>
      </c>
      <c r="T13" s="7" t="s">
        <v>202</v>
      </c>
      <c r="U13">
        <v>155</v>
      </c>
      <c r="V13">
        <v>120</v>
      </c>
      <c r="W13">
        <v>0</v>
      </c>
      <c r="X13">
        <v>0</v>
      </c>
      <c r="Y13">
        <v>0</v>
      </c>
      <c r="Z13">
        <v>0</v>
      </c>
      <c r="AA13">
        <v>0</v>
      </c>
      <c r="AB13">
        <v>0</v>
      </c>
      <c r="AE13" t="s">
        <v>205</v>
      </c>
      <c r="AF13" t="s">
        <v>211</v>
      </c>
      <c r="AG13" t="s">
        <v>212</v>
      </c>
      <c r="AH13" t="s">
        <v>212</v>
      </c>
      <c r="AI13" t="s">
        <v>221</v>
      </c>
      <c r="AJ13" t="s">
        <v>216</v>
      </c>
      <c r="AK13" t="s">
        <v>222</v>
      </c>
      <c r="AL13">
        <v>2025</v>
      </c>
      <c r="AM13" t="s">
        <v>224</v>
      </c>
      <c r="AN13" t="s">
        <v>225</v>
      </c>
      <c r="AP13" t="s">
        <v>225</v>
      </c>
      <c r="AQ13">
        <v>6</v>
      </c>
      <c r="AR13" t="s">
        <v>226</v>
      </c>
      <c r="AS13" t="s">
        <v>134</v>
      </c>
      <c r="AT13" t="s">
        <v>229</v>
      </c>
      <c r="AU13" t="s">
        <v>135</v>
      </c>
      <c r="AV13" s="7" t="s">
        <v>202</v>
      </c>
      <c r="AW13">
        <v>6</v>
      </c>
      <c r="AX13" s="7" t="s">
        <v>234</v>
      </c>
      <c r="AZ13" t="s">
        <v>235</v>
      </c>
      <c r="BA13" s="6">
        <v>46037</v>
      </c>
      <c r="BB13" t="s">
        <v>239</v>
      </c>
    </row>
    <row r="14" spans="1:54" x14ac:dyDescent="0.25">
      <c r="A14">
        <v>2025</v>
      </c>
      <c r="B14" s="6">
        <v>45931</v>
      </c>
      <c r="C14" s="6">
        <v>46022</v>
      </c>
      <c r="D14" t="s">
        <v>126</v>
      </c>
      <c r="E14" t="s">
        <v>129</v>
      </c>
      <c r="F14" t="s">
        <v>181</v>
      </c>
      <c r="G14" t="s">
        <v>185</v>
      </c>
      <c r="H14" t="s">
        <v>134</v>
      </c>
      <c r="I14" t="s">
        <v>134</v>
      </c>
      <c r="J14" t="s">
        <v>191</v>
      </c>
      <c r="K14" t="s">
        <v>186</v>
      </c>
      <c r="L14" t="s">
        <v>187</v>
      </c>
      <c r="M14" s="7" t="s">
        <v>194</v>
      </c>
      <c r="N14" t="s">
        <v>133</v>
      </c>
      <c r="O14" s="6">
        <v>45530</v>
      </c>
      <c r="P14" s="6">
        <v>45849</v>
      </c>
      <c r="Q14" t="s">
        <v>201</v>
      </c>
      <c r="R14">
        <v>7</v>
      </c>
      <c r="S14">
        <v>74</v>
      </c>
      <c r="T14" s="7" t="s">
        <v>202</v>
      </c>
      <c r="U14">
        <v>46</v>
      </c>
      <c r="V14">
        <v>28</v>
      </c>
      <c r="W14">
        <v>0</v>
      </c>
      <c r="X14">
        <v>0</v>
      </c>
      <c r="Y14">
        <v>0</v>
      </c>
      <c r="Z14">
        <v>0</v>
      </c>
      <c r="AA14">
        <v>0</v>
      </c>
      <c r="AB14">
        <v>0</v>
      </c>
      <c r="AC14" s="7" t="s">
        <v>193</v>
      </c>
      <c r="AD14" s="7" t="s">
        <v>193</v>
      </c>
      <c r="AE14" t="s">
        <v>205</v>
      </c>
      <c r="AF14" t="s">
        <v>213</v>
      </c>
      <c r="AG14" t="s">
        <v>214</v>
      </c>
      <c r="AH14" t="s">
        <v>214</v>
      </c>
      <c r="AI14" t="s">
        <v>221</v>
      </c>
      <c r="AJ14" t="s">
        <v>216</v>
      </c>
      <c r="AK14" t="s">
        <v>223</v>
      </c>
      <c r="AL14">
        <v>2025</v>
      </c>
      <c r="AM14" t="s">
        <v>224</v>
      </c>
      <c r="AN14" t="s">
        <v>225</v>
      </c>
      <c r="AP14" t="s">
        <v>225</v>
      </c>
      <c r="AQ14">
        <v>7</v>
      </c>
      <c r="AR14" t="s">
        <v>226</v>
      </c>
      <c r="AS14" t="s">
        <v>134</v>
      </c>
      <c r="AT14" t="s">
        <v>229</v>
      </c>
      <c r="AU14" t="s">
        <v>135</v>
      </c>
      <c r="AV14" s="7" t="s">
        <v>202</v>
      </c>
      <c r="AW14">
        <v>7</v>
      </c>
      <c r="AX14" s="7" t="s">
        <v>234</v>
      </c>
      <c r="AZ14" t="s">
        <v>235</v>
      </c>
      <c r="BA14" s="6">
        <v>46037</v>
      </c>
      <c r="BB14" t="s">
        <v>239</v>
      </c>
    </row>
    <row r="15" spans="1:54" x14ac:dyDescent="0.25">
      <c r="A15">
        <v>2025</v>
      </c>
      <c r="B15" s="6">
        <v>45931</v>
      </c>
      <c r="C15" s="6">
        <v>46022</v>
      </c>
      <c r="D15" t="s">
        <v>126</v>
      </c>
      <c r="E15" t="s">
        <v>129</v>
      </c>
      <c r="F15" t="s">
        <v>282</v>
      </c>
      <c r="G15" t="s">
        <v>283</v>
      </c>
      <c r="H15" t="s">
        <v>134</v>
      </c>
      <c r="I15" t="s">
        <v>134</v>
      </c>
      <c r="J15" t="s">
        <v>284</v>
      </c>
      <c r="K15" t="s">
        <v>186</v>
      </c>
      <c r="L15" t="s">
        <v>187</v>
      </c>
      <c r="M15" s="7" t="s">
        <v>285</v>
      </c>
      <c r="N15" t="s">
        <v>133</v>
      </c>
      <c r="O15" s="6">
        <v>45530</v>
      </c>
      <c r="P15" s="6">
        <v>46022</v>
      </c>
      <c r="Q15" t="s">
        <v>201</v>
      </c>
      <c r="R15">
        <v>8</v>
      </c>
      <c r="S15">
        <v>4</v>
      </c>
      <c r="T15" s="7" t="s">
        <v>285</v>
      </c>
      <c r="U15">
        <v>2</v>
      </c>
      <c r="V15">
        <v>2</v>
      </c>
      <c r="W15">
        <v>0</v>
      </c>
      <c r="X15">
        <v>0</v>
      </c>
      <c r="Y15">
        <v>0</v>
      </c>
      <c r="Z15">
        <v>0</v>
      </c>
      <c r="AA15">
        <v>0</v>
      </c>
      <c r="AB15">
        <v>0</v>
      </c>
      <c r="AE15">
        <v>0</v>
      </c>
      <c r="AF15" t="s">
        <v>286</v>
      </c>
      <c r="AG15">
        <v>0</v>
      </c>
      <c r="AH15">
        <v>0</v>
      </c>
      <c r="AI15">
        <v>0</v>
      </c>
      <c r="AJ15">
        <v>0</v>
      </c>
      <c r="AK15">
        <v>0</v>
      </c>
      <c r="AL15">
        <v>2025</v>
      </c>
      <c r="AM15" t="s">
        <v>224</v>
      </c>
      <c r="AN15" t="s">
        <v>225</v>
      </c>
      <c r="AO15" s="7" t="s">
        <v>287</v>
      </c>
      <c r="AP15" t="s">
        <v>225</v>
      </c>
      <c r="AQ15">
        <v>8</v>
      </c>
      <c r="AR15">
        <v>0</v>
      </c>
      <c r="AS15" t="s">
        <v>134</v>
      </c>
      <c r="AT15">
        <v>0</v>
      </c>
      <c r="AU15" t="s">
        <v>135</v>
      </c>
      <c r="AV15" s="7" t="s">
        <v>285</v>
      </c>
      <c r="AW15">
        <v>8</v>
      </c>
      <c r="AZ15" t="s">
        <v>235</v>
      </c>
      <c r="BA15" s="6">
        <v>46037</v>
      </c>
      <c r="BB15" t="s">
        <v>239</v>
      </c>
    </row>
  </sheetData>
  <mergeCells count="7">
    <mergeCell ref="A6:BB6"/>
    <mergeCell ref="A2:C2"/>
    <mergeCell ref="D2:F2"/>
    <mergeCell ref="G2:I2"/>
    <mergeCell ref="A3:C3"/>
    <mergeCell ref="D3:F3"/>
    <mergeCell ref="G3:I3"/>
  </mergeCells>
  <dataValidations count="7">
    <dataValidation type="list" allowBlank="1" showErrorMessage="1" sqref="D8:D201" xr:uid="{00000000-0002-0000-0000-000000000000}">
      <formula1>Hidden_13</formula1>
    </dataValidation>
    <dataValidation type="list" allowBlank="1" showErrorMessage="1" sqref="E8:E201" xr:uid="{00000000-0002-0000-0000-000001000000}">
      <formula1>Hidden_24</formula1>
    </dataValidation>
    <dataValidation type="list" allowBlank="1" showErrorMessage="1" sqref="H8:H201" xr:uid="{00000000-0002-0000-0000-000002000000}">
      <formula1>Hidden_37</formula1>
    </dataValidation>
    <dataValidation type="list" allowBlank="1" showErrorMessage="1" sqref="I8:I201" xr:uid="{00000000-0002-0000-0000-000003000000}">
      <formula1>Hidden_48</formula1>
    </dataValidation>
    <dataValidation type="list" allowBlank="1" showErrorMessage="1" sqref="N8:N201" xr:uid="{00000000-0002-0000-0000-000004000000}">
      <formula1>Hidden_513</formula1>
    </dataValidation>
    <dataValidation type="list" allowBlank="1" showErrorMessage="1" sqref="AS8:AS201" xr:uid="{00000000-0002-0000-0000-000005000000}">
      <formula1>Hidden_644</formula1>
    </dataValidation>
    <dataValidation type="list" allowBlank="1" showErrorMessage="1" sqref="AU8:AU201" xr:uid="{00000000-0002-0000-0000-000006000000}">
      <formula1>Hidden_746</formula1>
    </dataValidation>
  </dataValidations>
  <hyperlinks>
    <hyperlink ref="M8" r:id="rId1" xr:uid="{E68D0A60-2BE5-43B0-B81C-766BDD4FADAD}"/>
    <hyperlink ref="M11" r:id="rId2" xr:uid="{2090FA74-E710-4BC4-AEF0-740561407B93}"/>
    <hyperlink ref="M13" r:id="rId3" xr:uid="{34A4F92C-3B57-457E-B421-44AE11927A1E}"/>
    <hyperlink ref="M14" r:id="rId4" xr:uid="{FF9BEFEA-BC33-4C60-8D98-4ED0ECBF63F9}"/>
    <hyperlink ref="M12" r:id="rId5" xr:uid="{7D889FE1-1171-4680-9B94-271E2A761CA5}"/>
    <hyperlink ref="M10" r:id="rId6" xr:uid="{5FA347AD-AC8B-403E-BC68-FA0457C0D42D}"/>
    <hyperlink ref="M9" r:id="rId7" xr:uid="{60BEAA2D-F7A1-43D4-9FD1-C89157F62979}"/>
    <hyperlink ref="T8" r:id="rId8" xr:uid="{48D690BF-EDD9-4F1D-8B90-BB210DF8CB18}"/>
    <hyperlink ref="T14" r:id="rId9" xr:uid="{2AAC2D9A-1029-46AE-8198-4867FF4B7798}"/>
    <hyperlink ref="T13" r:id="rId10" xr:uid="{BA6A977D-C323-4231-94B0-95BE575BE44E}"/>
    <hyperlink ref="T12" r:id="rId11" xr:uid="{9AC030BC-E1BD-4811-8C7C-0A072D8C01B3}"/>
    <hyperlink ref="T11" r:id="rId12" xr:uid="{6BB703C9-82F8-4818-AEED-AA5F2E924EE1}"/>
    <hyperlink ref="T10" r:id="rId13" xr:uid="{B5704206-DB7D-4D0E-AEA6-343589CDA8CE}"/>
    <hyperlink ref="T9" r:id="rId14" xr:uid="{FA103EED-FDB3-4EE0-8931-61C7BABF0771}"/>
    <hyperlink ref="AC8" r:id="rId15" xr:uid="{423D35EA-7185-4AC0-A459-5D1E30064FA2}"/>
    <hyperlink ref="AD8" r:id="rId16" xr:uid="{39ED93F1-4F25-4E83-A9D8-68CAFF726B25}"/>
    <hyperlink ref="AC11" r:id="rId17" xr:uid="{D604173F-CB9B-46B0-AEF4-D8F1C2A9E88E}"/>
    <hyperlink ref="AC14" r:id="rId18" xr:uid="{662A6AB2-3A11-40FC-BC28-78A0F80EB3EB}"/>
    <hyperlink ref="AD11" r:id="rId19" xr:uid="{B9FA54A3-3FB3-4494-A5A1-4DAE516920E5}"/>
    <hyperlink ref="AD14" r:id="rId20" xr:uid="{7AB3F568-9911-45C3-B93B-7AF4C79037EB}"/>
    <hyperlink ref="AV8" r:id="rId21" xr:uid="{815FA891-7AB7-4A3D-B9A3-F3EBF33032A2}"/>
    <hyperlink ref="AV11" r:id="rId22" xr:uid="{7454BEA7-ACD5-4868-9407-929CE235CA56}"/>
    <hyperlink ref="AV12" r:id="rId23" xr:uid="{8168C88D-BA1C-4CC2-A5E8-E8BF2CCECDCB}"/>
    <hyperlink ref="AV14" r:id="rId24" xr:uid="{ABDDB138-DE43-4A99-A952-3FEECBB5DFD7}"/>
    <hyperlink ref="AV13" r:id="rId25" xr:uid="{9BB33A29-25E0-4061-B368-F2F12C9B6C5D}"/>
    <hyperlink ref="AV10" r:id="rId26" xr:uid="{AAA81319-4DDD-4BA7-B85C-8AFEDF025465}"/>
    <hyperlink ref="AV9" r:id="rId27" xr:uid="{DB2FCE29-4CC2-4039-9326-D5AD8431F84C}"/>
    <hyperlink ref="AX11" r:id="rId28" xr:uid="{964E64EB-622D-4B39-8862-216244F9427A}"/>
    <hyperlink ref="AX13" r:id="rId29" xr:uid="{6BF22C18-3A0E-4C05-B52B-A5806CE752DF}"/>
    <hyperlink ref="AX14" r:id="rId30" xr:uid="{38C6BBE3-15A1-45A9-84CD-5E4F8F444910}"/>
    <hyperlink ref="M15" r:id="rId31" xr:uid="{6B44A5B3-ABB2-4913-AE59-DDBA5950EEFC}"/>
    <hyperlink ref="T15" r:id="rId32" xr:uid="{6AC1E39A-043F-449B-B5E6-5F6F143D8DB9}"/>
    <hyperlink ref="AO15" r:id="rId33" xr:uid="{BEBEE58C-1455-42B8-A1E2-7886ED2325AE}"/>
    <hyperlink ref="AV15" r:id="rId34" xr:uid="{3A2680E7-B83A-433E-92E9-8902BB102B6E}"/>
  </hyperlinks>
  <pageMargins left="0.7" right="0.7" top="0.75" bottom="0.75" header="0.3" footer="0.3"/>
  <pageSetup paperSize="9" orientation="portrait" horizontalDpi="4294967293" verticalDpi="0" r:id="rId3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4"/>
  <sheetViews>
    <sheetView workbookViewId="0"/>
  </sheetViews>
  <sheetFormatPr baseColWidth="10" defaultColWidth="9.140625" defaultRowHeight="15" x14ac:dyDescent="0.25"/>
  <sheetData>
    <row r="1" spans="1:1" x14ac:dyDescent="0.25">
      <c r="A1" t="s">
        <v>145</v>
      </c>
    </row>
    <row r="2" spans="1:1" x14ac:dyDescent="0.25">
      <c r="A2" t="s">
        <v>146</v>
      </c>
    </row>
    <row r="3" spans="1:1" x14ac:dyDescent="0.25">
      <c r="A3" t="s">
        <v>147</v>
      </c>
    </row>
    <row r="4" spans="1:1" x14ac:dyDescent="0.25">
      <c r="A4" t="s">
        <v>148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11"/>
  <sheetViews>
    <sheetView topLeftCell="A3" workbookViewId="0">
      <selection activeCell="A4" sqref="A4:A11"/>
    </sheetView>
  </sheetViews>
  <sheetFormatPr baseColWidth="10" defaultColWidth="9.140625" defaultRowHeight="15" x14ac:dyDescent="0.25"/>
  <cols>
    <col min="1" max="1" width="3.42578125" bestFit="1" customWidth="1"/>
    <col min="2" max="2" width="30.7109375" bestFit="1" customWidth="1"/>
    <col min="3" max="3" width="25.7109375" bestFit="1" customWidth="1"/>
    <col min="4" max="4" width="31" bestFit="1" customWidth="1"/>
    <col min="5" max="5" width="20.5703125" bestFit="1" customWidth="1"/>
    <col min="6" max="6" width="23.28515625" bestFit="1" customWidth="1"/>
    <col min="7" max="7" width="26.28515625" bestFit="1" customWidth="1"/>
    <col min="8" max="8" width="12.5703125" bestFit="1" customWidth="1"/>
    <col min="9" max="9" width="101.42578125" bestFit="1" customWidth="1"/>
  </cols>
  <sheetData>
    <row r="1" spans="1:9" hidden="1" x14ac:dyDescent="0.25">
      <c r="B1" t="s">
        <v>10</v>
      </c>
      <c r="C1" t="s">
        <v>10</v>
      </c>
      <c r="D1" t="s">
        <v>10</v>
      </c>
      <c r="E1" t="s">
        <v>10</v>
      </c>
      <c r="F1" t="s">
        <v>9</v>
      </c>
      <c r="G1" t="s">
        <v>10</v>
      </c>
      <c r="H1" t="s">
        <v>10</v>
      </c>
      <c r="I1" t="s">
        <v>10</v>
      </c>
    </row>
    <row r="2" spans="1:9" hidden="1" x14ac:dyDescent="0.25">
      <c r="B2" t="s">
        <v>149</v>
      </c>
      <c r="C2" t="s">
        <v>150</v>
      </c>
      <c r="D2" t="s">
        <v>151</v>
      </c>
      <c r="E2" t="s">
        <v>152</v>
      </c>
      <c r="F2" t="s">
        <v>153</v>
      </c>
      <c r="G2" t="s">
        <v>154</v>
      </c>
      <c r="H2" t="s">
        <v>155</v>
      </c>
      <c r="I2" t="s">
        <v>156</v>
      </c>
    </row>
    <row r="3" spans="1:9" x14ac:dyDescent="0.25">
      <c r="A3" s="1" t="s">
        <v>140</v>
      </c>
      <c r="B3" s="1" t="s">
        <v>157</v>
      </c>
      <c r="C3" s="1" t="s">
        <v>158</v>
      </c>
      <c r="D3" s="1" t="s">
        <v>159</v>
      </c>
      <c r="E3" s="1" t="s">
        <v>160</v>
      </c>
      <c r="F3" s="1" t="s">
        <v>161</v>
      </c>
      <c r="G3" s="1" t="s">
        <v>162</v>
      </c>
      <c r="H3" s="1" t="s">
        <v>163</v>
      </c>
      <c r="I3" s="1" t="s">
        <v>164</v>
      </c>
    </row>
    <row r="4" spans="1:9" x14ac:dyDescent="0.25">
      <c r="A4">
        <v>1</v>
      </c>
      <c r="B4" t="s">
        <v>260</v>
      </c>
      <c r="C4" t="s">
        <v>261</v>
      </c>
      <c r="D4" t="s">
        <v>262</v>
      </c>
      <c r="E4" t="s">
        <v>263</v>
      </c>
      <c r="F4" t="s">
        <v>166</v>
      </c>
      <c r="G4" t="s">
        <v>275</v>
      </c>
      <c r="H4" t="s">
        <v>276</v>
      </c>
      <c r="I4" t="s">
        <v>277</v>
      </c>
    </row>
    <row r="5" spans="1:9" x14ac:dyDescent="0.25">
      <c r="A5">
        <v>4</v>
      </c>
      <c r="B5" t="s">
        <v>264</v>
      </c>
      <c r="C5" t="s">
        <v>265</v>
      </c>
      <c r="D5" t="s">
        <v>266</v>
      </c>
      <c r="E5" t="s">
        <v>263</v>
      </c>
      <c r="F5" t="s">
        <v>166</v>
      </c>
      <c r="G5" t="s">
        <v>275</v>
      </c>
      <c r="H5" t="s">
        <v>276</v>
      </c>
      <c r="I5" t="s">
        <v>278</v>
      </c>
    </row>
    <row r="6" spans="1:9" x14ac:dyDescent="0.25">
      <c r="A6">
        <v>6</v>
      </c>
      <c r="B6" t="s">
        <v>267</v>
      </c>
      <c r="C6" t="s">
        <v>268</v>
      </c>
      <c r="D6" t="s">
        <v>269</v>
      </c>
      <c r="E6" t="s">
        <v>263</v>
      </c>
      <c r="F6" t="s">
        <v>166</v>
      </c>
      <c r="G6" t="s">
        <v>275</v>
      </c>
      <c r="H6" t="s">
        <v>276</v>
      </c>
      <c r="I6" t="s">
        <v>279</v>
      </c>
    </row>
    <row r="7" spans="1:9" x14ac:dyDescent="0.25">
      <c r="A7">
        <v>5</v>
      </c>
      <c r="B7" t="s">
        <v>270</v>
      </c>
      <c r="C7" t="s">
        <v>271</v>
      </c>
      <c r="D7" t="s">
        <v>271</v>
      </c>
      <c r="E7" t="s">
        <v>271</v>
      </c>
      <c r="F7" t="s">
        <v>165</v>
      </c>
      <c r="G7" t="s">
        <v>271</v>
      </c>
      <c r="H7" t="s">
        <v>271</v>
      </c>
      <c r="I7" t="s">
        <v>271</v>
      </c>
    </row>
    <row r="8" spans="1:9" x14ac:dyDescent="0.25">
      <c r="A8">
        <v>2</v>
      </c>
      <c r="B8" t="s">
        <v>270</v>
      </c>
      <c r="C8" t="s">
        <v>271</v>
      </c>
      <c r="D8" t="s">
        <v>271</v>
      </c>
      <c r="E8" t="s">
        <v>271</v>
      </c>
      <c r="F8" t="s">
        <v>165</v>
      </c>
      <c r="G8" t="s">
        <v>271</v>
      </c>
      <c r="H8" t="s">
        <v>271</v>
      </c>
      <c r="I8" t="s">
        <v>271</v>
      </c>
    </row>
    <row r="9" spans="1:9" x14ac:dyDescent="0.25">
      <c r="A9">
        <v>3</v>
      </c>
      <c r="B9" t="s">
        <v>271</v>
      </c>
      <c r="C9" t="s">
        <v>271</v>
      </c>
      <c r="D9" t="s">
        <v>271</v>
      </c>
      <c r="E9" t="s">
        <v>271</v>
      </c>
      <c r="F9" t="s">
        <v>165</v>
      </c>
      <c r="G9" t="s">
        <v>271</v>
      </c>
      <c r="H9" t="s">
        <v>271</v>
      </c>
      <c r="I9" t="s">
        <v>271</v>
      </c>
    </row>
    <row r="10" spans="1:9" x14ac:dyDescent="0.25">
      <c r="A10">
        <v>7</v>
      </c>
      <c r="B10" t="s">
        <v>272</v>
      </c>
      <c r="C10" t="s">
        <v>273</v>
      </c>
      <c r="D10" t="s">
        <v>274</v>
      </c>
      <c r="E10" t="s">
        <v>263</v>
      </c>
      <c r="F10" t="s">
        <v>166</v>
      </c>
      <c r="G10" t="s">
        <v>275</v>
      </c>
      <c r="H10" t="s">
        <v>280</v>
      </c>
      <c r="I10" t="s">
        <v>281</v>
      </c>
    </row>
    <row r="11" spans="1:9" x14ac:dyDescent="0.25">
      <c r="A11">
        <v>8</v>
      </c>
      <c r="B11" t="s">
        <v>291</v>
      </c>
      <c r="C11" t="s">
        <v>292</v>
      </c>
      <c r="D11" t="s">
        <v>293</v>
      </c>
      <c r="E11" t="s">
        <v>263</v>
      </c>
      <c r="F11" t="s">
        <v>165</v>
      </c>
      <c r="G11" t="s">
        <v>275</v>
      </c>
      <c r="H11" t="s">
        <v>280</v>
      </c>
      <c r="I11" t="s">
        <v>294</v>
      </c>
    </row>
  </sheetData>
  <dataValidations count="1">
    <dataValidation type="list" allowBlank="1" showErrorMessage="1" sqref="F4:F201" xr:uid="{00000000-0002-0000-0A00-000000000000}">
      <formula1>Hidden_1_Tabla_4925805</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4"/>
  <sheetViews>
    <sheetView workbookViewId="0"/>
  </sheetViews>
  <sheetFormatPr baseColWidth="10" defaultColWidth="9.140625" defaultRowHeight="15" x14ac:dyDescent="0.25"/>
  <sheetData>
    <row r="1" spans="1:1" x14ac:dyDescent="0.25">
      <c r="A1" t="s">
        <v>165</v>
      </c>
    </row>
    <row r="2" spans="1:1" x14ac:dyDescent="0.25">
      <c r="A2" t="s">
        <v>166</v>
      </c>
    </row>
    <row r="3" spans="1:1" x14ac:dyDescent="0.25">
      <c r="A3" t="s">
        <v>167</v>
      </c>
    </row>
    <row r="4" spans="1:1" x14ac:dyDescent="0.25">
      <c r="A4" t="s">
        <v>168</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D11"/>
  <sheetViews>
    <sheetView tabSelected="1" topLeftCell="A3" workbookViewId="0">
      <selection activeCell="B5" sqref="B5"/>
    </sheetView>
  </sheetViews>
  <sheetFormatPr baseColWidth="10" defaultColWidth="9.140625" defaultRowHeight="15" x14ac:dyDescent="0.25"/>
  <cols>
    <col min="1" max="1" width="3.42578125" bestFit="1" customWidth="1"/>
    <col min="2" max="2" width="74.7109375" bestFit="1" customWidth="1"/>
    <col min="3" max="3" width="78.28515625" bestFit="1" customWidth="1"/>
    <col min="4" max="4" width="106.7109375" bestFit="1" customWidth="1"/>
  </cols>
  <sheetData>
    <row r="1" spans="1:4" hidden="1" x14ac:dyDescent="0.25">
      <c r="B1" t="s">
        <v>11</v>
      </c>
      <c r="C1" t="s">
        <v>11</v>
      </c>
      <c r="D1" t="s">
        <v>8</v>
      </c>
    </row>
    <row r="2" spans="1:4" hidden="1" x14ac:dyDescent="0.25">
      <c r="B2" t="s">
        <v>169</v>
      </c>
      <c r="C2" t="s">
        <v>170</v>
      </c>
      <c r="D2" t="s">
        <v>171</v>
      </c>
    </row>
    <row r="3" spans="1:4" x14ac:dyDescent="0.25">
      <c r="A3" s="1" t="s">
        <v>140</v>
      </c>
      <c r="B3" s="1" t="s">
        <v>172</v>
      </c>
      <c r="C3" s="1" t="s">
        <v>173</v>
      </c>
      <c r="D3" s="1" t="s">
        <v>174</v>
      </c>
    </row>
    <row r="4" spans="1:4" x14ac:dyDescent="0.25">
      <c r="A4">
        <v>1</v>
      </c>
      <c r="B4" s="7" t="s">
        <v>295</v>
      </c>
      <c r="C4" s="7" t="s">
        <v>300</v>
      </c>
      <c r="D4" s="6">
        <v>46037</v>
      </c>
    </row>
    <row r="5" spans="1:4" x14ac:dyDescent="0.25">
      <c r="A5">
        <v>2</v>
      </c>
      <c r="C5" s="7" t="s">
        <v>300</v>
      </c>
      <c r="D5" s="6">
        <v>46037</v>
      </c>
    </row>
    <row r="6" spans="1:4" x14ac:dyDescent="0.25">
      <c r="A6">
        <v>3</v>
      </c>
      <c r="C6" s="7" t="s">
        <v>300</v>
      </c>
      <c r="D6" s="6">
        <v>46037</v>
      </c>
    </row>
    <row r="7" spans="1:4" x14ac:dyDescent="0.25">
      <c r="A7">
        <v>4</v>
      </c>
      <c r="C7" s="7" t="s">
        <v>300</v>
      </c>
      <c r="D7" s="6">
        <v>46037</v>
      </c>
    </row>
    <row r="8" spans="1:4" x14ac:dyDescent="0.25">
      <c r="A8">
        <v>5</v>
      </c>
      <c r="C8" s="7" t="s">
        <v>300</v>
      </c>
      <c r="D8" s="6">
        <v>46037</v>
      </c>
    </row>
    <row r="9" spans="1:4" x14ac:dyDescent="0.25">
      <c r="A9">
        <v>6</v>
      </c>
      <c r="B9" s="7" t="s">
        <v>296</v>
      </c>
      <c r="C9" s="7" t="s">
        <v>300</v>
      </c>
      <c r="D9" s="6">
        <v>46037</v>
      </c>
    </row>
    <row r="10" spans="1:4" x14ac:dyDescent="0.25">
      <c r="A10">
        <v>7</v>
      </c>
      <c r="B10" s="7" t="s">
        <v>297</v>
      </c>
      <c r="C10" s="7" t="s">
        <v>300</v>
      </c>
      <c r="D10" s="6">
        <v>46037</v>
      </c>
    </row>
    <row r="11" spans="1:4" x14ac:dyDescent="0.25">
      <c r="A11">
        <v>8</v>
      </c>
      <c r="B11" s="7" t="s">
        <v>298</v>
      </c>
      <c r="C11" s="7" t="s">
        <v>299</v>
      </c>
      <c r="D11" s="6">
        <v>46037</v>
      </c>
    </row>
  </sheetData>
  <hyperlinks>
    <hyperlink ref="B4" r:id="rId1" xr:uid="{3ADDD1D6-6B22-4E4B-8625-3B5E09E5FF13}"/>
    <hyperlink ref="B9" r:id="rId2" xr:uid="{72A4BB8B-1589-42BD-8E30-4FBADBF2FF52}"/>
    <hyperlink ref="B10" r:id="rId3" xr:uid="{CF3D92B3-9744-4EFF-8B12-125C24A84972}"/>
    <hyperlink ref="B11" r:id="rId4" xr:uid="{44ED28B7-A79E-44C4-979A-837BE6CAC8DF}"/>
    <hyperlink ref="C11" r:id="rId5" xr:uid="{61861951-3C25-4A1A-9D22-3454C13E7A58}"/>
    <hyperlink ref="C4" r:id="rId6" xr:uid="{C62BBE95-E358-4C80-B2A4-34D27DF4FDDF}"/>
    <hyperlink ref="C5" r:id="rId7" xr:uid="{7FF4FDED-1CFA-4500-81DB-6047E15B4A8C}"/>
    <hyperlink ref="C6" r:id="rId8" xr:uid="{40C6D74E-F734-4EB1-A937-5F0B18D516BB}"/>
    <hyperlink ref="C7" r:id="rId9" xr:uid="{000A0777-E5E3-48D5-8821-0B66AE97700C}"/>
    <hyperlink ref="C8" r:id="rId10" xr:uid="{A66F1758-E15A-466C-B040-FE3DF188BB73}"/>
    <hyperlink ref="C9" r:id="rId11" xr:uid="{BBCC6407-442E-4335-9BA7-A5606810AE95}"/>
    <hyperlink ref="C10" r:id="rId12" xr:uid="{817AB230-D3CC-44FC-B15E-4C74492E8AF2}"/>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126</v>
      </c>
    </row>
    <row r="2" spans="1:1" x14ac:dyDescent="0.25">
      <c r="A2" t="s">
        <v>127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5"/>
  <sheetViews>
    <sheetView workbookViewId="0"/>
  </sheetViews>
  <sheetFormatPr baseColWidth="10" defaultColWidth="9.140625" defaultRowHeight="15" x14ac:dyDescent="0.25"/>
  <sheetData>
    <row r="1" spans="1:1" x14ac:dyDescent="0.25">
      <c r="A1" t="s">
        <v>128</v>
      </c>
    </row>
    <row r="2" spans="1:1" x14ac:dyDescent="0.25">
      <c r="A2" t="s">
        <v>129</v>
      </c>
    </row>
    <row r="3" spans="1:1" x14ac:dyDescent="0.25">
      <c r="A3" t="s">
        <v>130</v>
      </c>
    </row>
    <row r="4" spans="1:1" x14ac:dyDescent="0.25">
      <c r="A4" t="s">
        <v>131</v>
      </c>
    </row>
    <row r="5" spans="1:1" x14ac:dyDescent="0.25">
      <c r="A5" t="s">
        <v>132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9.140625" defaultRowHeight="15" x14ac:dyDescent="0.25"/>
  <sheetData>
    <row r="1" spans="1:1" x14ac:dyDescent="0.25">
      <c r="A1" t="s">
        <v>133</v>
      </c>
    </row>
    <row r="2" spans="1:1" x14ac:dyDescent="0.25">
      <c r="A2" t="s">
        <v>134</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2"/>
  <sheetViews>
    <sheetView workbookViewId="0"/>
  </sheetViews>
  <sheetFormatPr baseColWidth="10" defaultColWidth="9.140625" defaultRowHeight="15" x14ac:dyDescent="0.25"/>
  <sheetData>
    <row r="1" spans="1:1" x14ac:dyDescent="0.25">
      <c r="A1" t="s">
        <v>133</v>
      </c>
    </row>
    <row r="2" spans="1:1" x14ac:dyDescent="0.25">
      <c r="A2" t="s">
        <v>134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2"/>
  <sheetViews>
    <sheetView workbookViewId="0"/>
  </sheetViews>
  <sheetFormatPr baseColWidth="10" defaultColWidth="9.140625" defaultRowHeight="15" x14ac:dyDescent="0.25"/>
  <sheetData>
    <row r="1" spans="1:1" x14ac:dyDescent="0.25">
      <c r="A1" t="s">
        <v>133</v>
      </c>
    </row>
    <row r="2" spans="1:1" x14ac:dyDescent="0.25">
      <c r="A2" t="s">
        <v>134</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2"/>
  <sheetViews>
    <sheetView workbookViewId="0"/>
  </sheetViews>
  <sheetFormatPr baseColWidth="10" defaultColWidth="9.140625" defaultRowHeight="15" x14ac:dyDescent="0.25"/>
  <sheetData>
    <row r="1" spans="1:1" x14ac:dyDescent="0.25">
      <c r="A1" t="s">
        <v>133</v>
      </c>
    </row>
    <row r="2" spans="1:1" x14ac:dyDescent="0.25">
      <c r="A2" t="s">
        <v>134</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
  <sheetViews>
    <sheetView workbookViewId="0"/>
  </sheetViews>
  <sheetFormatPr baseColWidth="10" defaultColWidth="9.140625" defaultRowHeight="15" x14ac:dyDescent="0.25"/>
  <sheetData>
    <row r="1" spans="1:1" x14ac:dyDescent="0.25">
      <c r="A1" t="s">
        <v>135</v>
      </c>
    </row>
    <row r="2" spans="1:1" x14ac:dyDescent="0.25">
      <c r="A2" t="s">
        <v>134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E11"/>
  <sheetViews>
    <sheetView topLeftCell="A3" workbookViewId="0">
      <selection activeCell="C14" sqref="C14"/>
    </sheetView>
  </sheetViews>
  <sheetFormatPr baseColWidth="10" defaultColWidth="9.140625" defaultRowHeight="15" x14ac:dyDescent="0.25"/>
  <cols>
    <col min="1" max="1" width="3.42578125" bestFit="1" customWidth="1"/>
    <col min="2" max="2" width="67.7109375" bestFit="1" customWidth="1"/>
    <col min="3" max="3" width="69" bestFit="1" customWidth="1"/>
    <col min="4" max="4" width="21.42578125" bestFit="1" customWidth="1"/>
    <col min="5" max="5" width="14.7109375" bestFit="1" customWidth="1"/>
  </cols>
  <sheetData>
    <row r="1" spans="1:5" hidden="1" x14ac:dyDescent="0.25">
      <c r="B1" t="s">
        <v>10</v>
      </c>
      <c r="C1" t="s">
        <v>10</v>
      </c>
      <c r="D1" t="s">
        <v>9</v>
      </c>
      <c r="E1" t="s">
        <v>10</v>
      </c>
    </row>
    <row r="2" spans="1:5" hidden="1" x14ac:dyDescent="0.25">
      <c r="B2" t="s">
        <v>136</v>
      </c>
      <c r="C2" t="s">
        <v>137</v>
      </c>
      <c r="D2" t="s">
        <v>138</v>
      </c>
      <c r="E2" t="s">
        <v>139</v>
      </c>
    </row>
    <row r="3" spans="1:5" ht="30" x14ac:dyDescent="0.25">
      <c r="A3" s="1" t="s">
        <v>140</v>
      </c>
      <c r="B3" s="1" t="s">
        <v>141</v>
      </c>
      <c r="C3" s="1" t="s">
        <v>142</v>
      </c>
      <c r="D3" s="1" t="s">
        <v>143</v>
      </c>
      <c r="E3" s="1" t="s">
        <v>144</v>
      </c>
    </row>
    <row r="4" spans="1:5" x14ac:dyDescent="0.25">
      <c r="A4">
        <v>1</v>
      </c>
      <c r="B4" t="s">
        <v>240</v>
      </c>
      <c r="C4" t="s">
        <v>241</v>
      </c>
      <c r="D4" t="s">
        <v>146</v>
      </c>
      <c r="E4" t="s">
        <v>254</v>
      </c>
    </row>
    <row r="5" spans="1:5" x14ac:dyDescent="0.25">
      <c r="A5">
        <v>2</v>
      </c>
      <c r="B5" t="s">
        <v>242</v>
      </c>
      <c r="C5" t="s">
        <v>243</v>
      </c>
      <c r="D5" t="s">
        <v>146</v>
      </c>
      <c r="E5" t="s">
        <v>255</v>
      </c>
    </row>
    <row r="6" spans="1:5" x14ac:dyDescent="0.25">
      <c r="A6">
        <v>3</v>
      </c>
      <c r="B6" t="s">
        <v>244</v>
      </c>
      <c r="C6" t="s">
        <v>245</v>
      </c>
      <c r="D6" t="s">
        <v>146</v>
      </c>
      <c r="E6" t="s">
        <v>256</v>
      </c>
    </row>
    <row r="7" spans="1:5" x14ac:dyDescent="0.25">
      <c r="A7">
        <v>4</v>
      </c>
      <c r="B7" t="s">
        <v>246</v>
      </c>
      <c r="C7" t="s">
        <v>247</v>
      </c>
      <c r="D7" t="s">
        <v>146</v>
      </c>
      <c r="E7" t="s">
        <v>257</v>
      </c>
    </row>
    <row r="8" spans="1:5" x14ac:dyDescent="0.25">
      <c r="A8">
        <v>5</v>
      </c>
      <c r="B8" t="s">
        <v>248</v>
      </c>
      <c r="C8" t="s">
        <v>249</v>
      </c>
      <c r="D8" t="s">
        <v>146</v>
      </c>
      <c r="E8" t="s">
        <v>258</v>
      </c>
    </row>
    <row r="9" spans="1:5" x14ac:dyDescent="0.25">
      <c r="A9">
        <v>6</v>
      </c>
      <c r="B9" t="s">
        <v>250</v>
      </c>
      <c r="C9" t="s">
        <v>251</v>
      </c>
      <c r="D9" t="s">
        <v>146</v>
      </c>
      <c r="E9" t="s">
        <v>259</v>
      </c>
    </row>
    <row r="10" spans="1:5" x14ac:dyDescent="0.25">
      <c r="A10">
        <v>7</v>
      </c>
      <c r="B10" t="s">
        <v>252</v>
      </c>
      <c r="C10" t="s">
        <v>253</v>
      </c>
      <c r="D10" t="s">
        <v>146</v>
      </c>
      <c r="E10" t="s">
        <v>259</v>
      </c>
    </row>
    <row r="11" spans="1:5" x14ac:dyDescent="0.25">
      <c r="A11">
        <v>8</v>
      </c>
      <c r="B11" t="s">
        <v>288</v>
      </c>
      <c r="C11" t="s">
        <v>289</v>
      </c>
      <c r="D11" t="s">
        <v>146</v>
      </c>
      <c r="E11" t="s">
        <v>290</v>
      </c>
    </row>
  </sheetData>
  <dataValidations count="1">
    <dataValidation type="list" allowBlank="1" showErrorMessage="1" sqref="D4:D201" xr:uid="{00000000-0002-0000-0800-000000000000}">
      <formula1>Hidden_1_Tabla_4925783</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9</vt:i4>
      </vt:variant>
    </vt:vector>
  </HeadingPairs>
  <TitlesOfParts>
    <vt:vector size="22" baseType="lpstr">
      <vt:lpstr>Reporte de Formatos</vt:lpstr>
      <vt:lpstr>Hidden_1</vt:lpstr>
      <vt:lpstr>Hidden_2</vt:lpstr>
      <vt:lpstr>Hidden_3</vt:lpstr>
      <vt:lpstr>Hidden_4</vt:lpstr>
      <vt:lpstr>Hidden_5</vt:lpstr>
      <vt:lpstr>Hidden_6</vt:lpstr>
      <vt:lpstr>Hidden_7</vt:lpstr>
      <vt:lpstr>Tabla_492578</vt:lpstr>
      <vt:lpstr>Hidden_1_Tabla_492578</vt:lpstr>
      <vt:lpstr>Tabla_492580</vt:lpstr>
      <vt:lpstr>Hidden_1_Tabla_492580</vt:lpstr>
      <vt:lpstr>Tabla_492622</vt:lpstr>
      <vt:lpstr>Hidden_1_Tabla_4925783</vt:lpstr>
      <vt:lpstr>Hidden_1_Tabla_4925805</vt:lpstr>
      <vt:lpstr>Hidden_13</vt:lpstr>
      <vt:lpstr>Hidden_24</vt:lpstr>
      <vt:lpstr>Hidden_37</vt:lpstr>
      <vt:lpstr>Hidden_48</vt:lpstr>
      <vt:lpstr>Hidden_513</vt:lpstr>
      <vt:lpstr>Hidden_644</vt:lpstr>
      <vt:lpstr>Hidden_746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Lety Hernandez</cp:lastModifiedBy>
  <cp:lastPrinted>2026-01-14T21:43:11Z</cp:lastPrinted>
  <dcterms:created xsi:type="dcterms:W3CDTF">2026-01-14T21:43:11Z</dcterms:created>
  <dcterms:modified xsi:type="dcterms:W3CDTF">2026-01-20T22:06:08Z</dcterms:modified>
</cp:coreProperties>
</file>